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<sst xmlns="http://schemas.openxmlformats.org/spreadsheetml/2006/main" count="39" uniqueCount="36">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</sst>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[IO7] - ASSETS - 2025-06-30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IFM TRANSACTION CASH FUND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$8,689,175</t>
        </is>
      </c>
      <c r="M3" t="inlineStr">
        <is>
          <t>2.47%</t>
        </is>
      </c>
    </row>
    <row r="4">
      <c r="A4" t="inlineStr">
        <is>
          <t>CASH</t>
        </is>
      </c>
      <c r="B4" t="inlineStr">
        <is>
          <t>-</t>
        </is>
      </c>
      <c r="C4" t="inlineStr">
        <is>
          <t>STATE STREET BANK AND TRUST</t>
        </is>
      </c>
      <c r="D4" t="inlineStr">
        <is>
          <t>-</t>
        </is>
      </c>
      <c r="E4" t="inlineStr">
        <is>
          <t>-</t>
        </is>
      </c>
      <c r="F4" t="inlineStr">
        <is>
          <t>-</t>
        </is>
      </c>
      <c r="G4" t="inlineStr">
        <is>
          <t>AUD</t>
        </is>
      </c>
      <c r="H4" t="inlineStr">
        <is>
          <t>-</t>
        </is>
      </c>
      <c r="I4" t="inlineStr">
        <is>
          <t>-</t>
        </is>
      </c>
      <c r="J4"/>
      <c r="K4"/>
      <c r="L4" t="inlineStr">
        <is>
          <t>$6,233,274</t>
        </is>
      </c>
      <c r="M4" t="inlineStr">
        <is>
          <t>1.77%</t>
        </is>
      </c>
    </row>
    <row r="5">
      <c r="A5" t="inlineStr">
        <is>
          <t>CASH</t>
        </is>
      </c>
      <c r="B5" t="inlineStr">
        <is>
          <t>-</t>
        </is>
      </c>
      <c r="C5" t="inlineStr">
        <is>
          <t>STATE STREET BANK AND TRUST</t>
        </is>
      </c>
      <c r="D5" t="inlineStr">
        <is>
          <t>-</t>
        </is>
      </c>
      <c r="E5" t="inlineStr">
        <is>
          <t>-</t>
        </is>
      </c>
      <c r="F5" t="inlineStr">
        <is>
          <t>-</t>
        </is>
      </c>
      <c r="G5" t="inlineStr">
        <is>
          <t>EUR</t>
        </is>
      </c>
      <c r="H5" t="inlineStr">
        <is>
          <t>-</t>
        </is>
      </c>
      <c r="I5" t="inlineStr">
        <is>
          <t>-</t>
        </is>
      </c>
      <c r="J5"/>
      <c r="K5"/>
      <c r="L5" t="inlineStr">
        <is>
          <t>$90</t>
        </is>
      </c>
      <c r="M5" t="inlineStr">
        <is>
          <t>0.00%</t>
        </is>
      </c>
    </row>
    <row r="6">
      <c r="A6" t="inlineStr">
        <is>
          <t>SUB TOTAL CASH</t>
        </is>
      </c>
      <c r="B6"/>
      <c r="C6"/>
      <c r="D6"/>
      <c r="E6"/>
      <c r="F6"/>
      <c r="G6"/>
      <c r="H6"/>
      <c r="I6"/>
      <c r="J6"/>
      <c r="K6"/>
      <c r="L6" t="inlineStr">
        <is>
          <t>$14,922,539</t>
        </is>
      </c>
      <c r="M6" t="inlineStr">
        <is>
          <t>4.24%</t>
        </is>
      </c>
    </row>
    <row r="7">
      <c r="A7" t="inlineStr">
        <is>
          <t>SUB TOTAL FIXED INCOME INTERNALLY</t>
        </is>
      </c>
      <c r="B7"/>
      <c r="C7"/>
      <c r="D7"/>
      <c r="E7"/>
      <c r="F7"/>
      <c r="G7"/>
      <c r="H7"/>
      <c r="I7"/>
      <c r="J7"/>
      <c r="K7"/>
      <c r="L7" t="inlineStr">
        <is>
          <t>$0</t>
        </is>
      </c>
      <c r="M7" t="inlineStr">
        <is>
          <t>0.00%</t>
        </is>
      </c>
    </row>
    <row r="8">
      <c r="A8" t="inlineStr">
        <is>
          <t>FIXED INCOME</t>
        </is>
      </c>
      <c r="B8" t="inlineStr">
        <is>
          <t>EXTERNALLY</t>
        </is>
      </c>
      <c r="C8" t="inlineStr">
        <is>
          <t>-</t>
        </is>
      </c>
      <c r="D8" t="inlineStr">
        <is>
          <t>-</t>
        </is>
      </c>
      <c r="E8" t="inlineStr">
        <is>
          <t>TCW INVESTMENT MANAGEMENT COMPANY LLC</t>
        </is>
      </c>
      <c r="F8" t="inlineStr">
        <is>
          <t>-</t>
        </is>
      </c>
      <c r="G8" t="inlineStr">
        <is>
          <t>-</t>
        </is>
      </c>
      <c r="H8" t="inlineStr">
        <is>
          <t>-</t>
        </is>
      </c>
      <c r="I8" t="inlineStr">
        <is>
          <t>-</t>
        </is>
      </c>
      <c r="J8"/>
      <c r="K8"/>
      <c r="L8" t="inlineStr">
        <is>
          <t>$18,613,235</t>
        </is>
      </c>
      <c r="M8" t="inlineStr">
        <is>
          <t>5.29%</t>
        </is>
      </c>
    </row>
    <row r="9">
      <c r="A9" t="inlineStr">
        <is>
          <t>FIXED INCOME</t>
        </is>
      </c>
      <c r="B9" t="inlineStr">
        <is>
          <t>EXTERNALLY</t>
        </is>
      </c>
      <c r="C9" t="inlineStr">
        <is>
          <t>-</t>
        </is>
      </c>
      <c r="D9" t="inlineStr">
        <is>
          <t>-</t>
        </is>
      </c>
      <c r="E9" t="inlineStr">
        <is>
          <t>BLACKROCK INVESTMENT MANAGEMENT (AUSTRALIA) LTD</t>
        </is>
      </c>
      <c r="F9" t="inlineStr">
        <is>
          <t>-</t>
        </is>
      </c>
      <c r="G9" t="inlineStr">
        <is>
          <t>-</t>
        </is>
      </c>
      <c r="H9" t="inlineStr">
        <is>
          <t>-</t>
        </is>
      </c>
      <c r="I9" t="inlineStr">
        <is>
          <t>-</t>
        </is>
      </c>
      <c r="J9"/>
      <c r="K9"/>
      <c r="L9" t="inlineStr">
        <is>
          <t>$14,507,273</t>
        </is>
      </c>
      <c r="M9" t="inlineStr">
        <is>
          <t>4.12%</t>
        </is>
      </c>
    </row>
    <row r="10">
      <c r="A10" t="inlineStr">
        <is>
          <t>FIXED INCOME</t>
        </is>
      </c>
      <c r="B10" t="inlineStr">
        <is>
          <t>EXTERNALLY</t>
        </is>
      </c>
      <c r="C10" t="inlineStr">
        <is>
          <t>-</t>
        </is>
      </c>
      <c r="D10" t="inlineStr">
        <is>
          <t>-</t>
        </is>
      </c>
      <c r="E10" t="inlineStr">
        <is>
          <t>FUTURE GROUP INVESTMENT MANAGEMENT PTY LTD</t>
        </is>
      </c>
      <c r="F10" t="inlineStr">
        <is>
          <t>-</t>
        </is>
      </c>
      <c r="G10" t="inlineStr">
        <is>
          <t>-</t>
        </is>
      </c>
      <c r="H10" t="inlineStr">
        <is>
          <t>-</t>
        </is>
      </c>
      <c r="I10" t="inlineStr">
        <is>
          <t>-</t>
        </is>
      </c>
      <c r="J10"/>
      <c r="K10"/>
      <c r="L10" t="inlineStr">
        <is>
          <t>$14,499,572</t>
        </is>
      </c>
      <c r="M10" t="inlineStr">
        <is>
          <t>4.12%</t>
        </is>
      </c>
    </row>
    <row r="11">
      <c r="A11" t="inlineStr">
        <is>
          <t>SUB TOTAL FIXED INCOME EXTERNALLY</t>
        </is>
      </c>
      <c r="B11"/>
      <c r="C11"/>
      <c r="D11"/>
      <c r="E11"/>
      <c r="F11"/>
      <c r="G11"/>
      <c r="H11"/>
      <c r="I11"/>
      <c r="J11"/>
      <c r="K11"/>
      <c r="L11" t="inlineStr">
        <is>
          <t>$47,620,080</t>
        </is>
      </c>
      <c r="M11" t="inlineStr">
        <is>
          <t>13.53%</t>
        </is>
      </c>
    </row>
    <row r="12">
      <c r="A12" t="inlineStr">
        <is>
          <t>SUB TOTAL LISTED EQUITY</t>
        </is>
      </c>
      <c r="B12"/>
      <c r="C12"/>
      <c r="D12"/>
      <c r="E12"/>
      <c r="F12"/>
      <c r="G12"/>
      <c r="H12"/>
      <c r="I12"/>
      <c r="J12"/>
      <c r="K12"/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EQUITY INTERNALLY</t>
        </is>
      </c>
      <c r="B13"/>
      <c r="C13"/>
      <c r="D13"/>
      <c r="E13"/>
      <c r="F13"/>
      <c r="G13"/>
      <c r="H13"/>
      <c r="I13"/>
      <c r="J13"/>
      <c r="K13"/>
      <c r="L13" t="inlineStr">
        <is>
          <t>$0</t>
        </is>
      </c>
      <c r="M13" t="inlineStr">
        <is>
          <t>0.00%</t>
        </is>
      </c>
    </row>
    <row r="14">
      <c r="A14" t="inlineStr">
        <is>
          <t>UNLISTED EQUITY</t>
        </is>
      </c>
      <c r="B14" t="inlineStr">
        <is>
          <t>EXTERNALLY</t>
        </is>
      </c>
      <c r="C14" t="inlineStr">
        <is>
          <t>-</t>
        </is>
      </c>
      <c r="D14" t="inlineStr">
        <is>
          <t>-</t>
        </is>
      </c>
      <c r="E14" t="inlineStr">
        <is>
          <t>FUTURE GROUP INVESTMENT MANAGEMENT PTY LTD</t>
        </is>
      </c>
      <c r="F14" t="inlineStr">
        <is>
          <t>-</t>
        </is>
      </c>
      <c r="G14" t="inlineStr">
        <is>
          <t>-</t>
        </is>
      </c>
      <c r="H14" t="inlineStr">
        <is>
          <t>-</t>
        </is>
      </c>
      <c r="I14" t="inlineStr">
        <is>
          <t>-</t>
        </is>
      </c>
      <c r="J14"/>
      <c r="K14"/>
      <c r="L14" t="inlineStr">
        <is>
          <t>$144,795,980</t>
        </is>
      </c>
      <c r="M14" t="inlineStr">
        <is>
          <t>41.13%</t>
        </is>
      </c>
    </row>
    <row r="15">
      <c r="A15" t="inlineStr">
        <is>
          <t>UNLISTED EQUITY</t>
        </is>
      </c>
      <c r="B15" t="inlineStr">
        <is>
          <t>EXTERNALLY</t>
        </is>
      </c>
      <c r="C15" t="inlineStr">
        <is>
          <t>-</t>
        </is>
      </c>
      <c r="D15" t="inlineStr">
        <is>
          <t>-</t>
        </is>
      </c>
      <c r="E15" t="inlineStr">
        <is>
          <t>RUSSELL INVESTMENTS MANAGEMENT LTD</t>
        </is>
      </c>
      <c r="F15" t="inlineStr">
        <is>
          <t>-</t>
        </is>
      </c>
      <c r="G15" t="inlineStr">
        <is>
          <t>-</t>
        </is>
      </c>
      <c r="H15" t="inlineStr">
        <is>
          <t>-</t>
        </is>
      </c>
      <c r="I15" t="inlineStr">
        <is>
          <t>-</t>
        </is>
      </c>
      <c r="J15"/>
      <c r="K15"/>
      <c r="L15" t="inlineStr">
        <is>
          <t>$104,077,016</t>
        </is>
      </c>
      <c r="M15" t="inlineStr">
        <is>
          <t>29.56%</t>
        </is>
      </c>
    </row>
    <row r="16">
      <c r="A16" t="inlineStr">
        <is>
          <t>UNLISTED EQUITY</t>
        </is>
      </c>
      <c r="B16" t="inlineStr">
        <is>
          <t>EXTERNALLY</t>
        </is>
      </c>
      <c r="C16" t="inlineStr">
        <is>
          <t>-</t>
        </is>
      </c>
      <c r="D16" t="inlineStr">
        <is>
          <t>-</t>
        </is>
      </c>
      <c r="E16" t="inlineStr">
        <is>
          <t>FIRST SENTIER INVESTORS REALINDEX PTY LIMITED</t>
        </is>
      </c>
      <c r="F16" t="inlineStr">
        <is>
          <t>-</t>
        </is>
      </c>
      <c r="G16" t="inlineStr">
        <is>
          <t>-</t>
        </is>
      </c>
      <c r="H16" t="inlineStr">
        <is>
          <t>-</t>
        </is>
      </c>
      <c r="I16" t="inlineStr">
        <is>
          <t>-</t>
        </is>
      </c>
      <c r="J16"/>
      <c r="K16"/>
      <c r="L16" t="inlineStr">
        <is>
          <t>$13,109,095</t>
        </is>
      </c>
      <c r="M16" t="inlineStr">
        <is>
          <t>3.72%</t>
        </is>
      </c>
    </row>
    <row r="17">
      <c r="A17" t="inlineStr">
        <is>
          <t>SUB TOTAL UNLISTED EQUITY EXTERNALLY</t>
        </is>
      </c>
      <c r="B17"/>
      <c r="C17"/>
      <c r="D17"/>
      <c r="E17"/>
      <c r="F17"/>
      <c r="G17"/>
      <c r="H17"/>
      <c r="I17"/>
      <c r="J17"/>
      <c r="K17"/>
      <c r="L17" t="inlineStr">
        <is>
          <t>$261,982,091</t>
        </is>
      </c>
      <c r="M17" t="inlineStr">
        <is>
          <t>74.41%</t>
        </is>
      </c>
    </row>
    <row r="18">
      <c r="A18" t="inlineStr">
        <is>
          <t>SUB TOTAL LISTED PROPERTY</t>
        </is>
      </c>
      <c r="B18"/>
      <c r="C18"/>
      <c r="D18"/>
      <c r="E18"/>
      <c r="F18"/>
      <c r="G18"/>
      <c r="H18"/>
      <c r="I18"/>
      <c r="J18"/>
      <c r="K18"/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PROPERTY INTERNALLY</t>
        </is>
      </c>
      <c r="B19"/>
      <c r="C19"/>
      <c r="D19"/>
      <c r="E19"/>
      <c r="F19"/>
      <c r="G19"/>
      <c r="H19"/>
      <c r="I19"/>
      <c r="J19"/>
      <c r="K19"/>
      <c r="L19" t="inlineStr">
        <is>
          <t>$0</t>
        </is>
      </c>
      <c r="M19" t="inlineStr">
        <is>
          <t>0.00%</t>
        </is>
      </c>
    </row>
    <row r="20">
      <c r="A20" t="inlineStr">
        <is>
          <t>SUB TOTAL UNLISTED PROPERTY EXTERNALLY</t>
        </is>
      </c>
      <c r="B20"/>
      <c r="C20"/>
      <c r="D20"/>
      <c r="E20"/>
      <c r="F20"/>
      <c r="G20"/>
      <c r="H20"/>
      <c r="I20"/>
      <c r="J20"/>
      <c r="K20"/>
      <c r="L20" t="inlineStr">
        <is>
          <t>$0</t>
        </is>
      </c>
      <c r="M20" t="inlineStr">
        <is>
          <t>0.00%</t>
        </is>
      </c>
    </row>
    <row r="21">
      <c r="A21" t="inlineStr">
        <is>
          <t>SUB TOTAL LISTED INFRASTRUCTURE</t>
        </is>
      </c>
      <c r="B21"/>
      <c r="C21"/>
      <c r="D21"/>
      <c r="E21"/>
      <c r="F21"/>
      <c r="G21"/>
      <c r="H21"/>
      <c r="I21"/>
      <c r="J21"/>
      <c r="K21"/>
      <c r="L21" t="inlineStr">
        <is>
          <t>$0</t>
        </is>
      </c>
      <c r="M21" t="inlineStr">
        <is>
          <t>0.00%</t>
        </is>
      </c>
    </row>
    <row r="22">
      <c r="A22" t="inlineStr">
        <is>
          <t>SUB TOTAL UNLISTED INFRASTRUCTURE INTERNALLY</t>
        </is>
      </c>
      <c r="B22"/>
      <c r="C22"/>
      <c r="D22"/>
      <c r="E22"/>
      <c r="F22"/>
      <c r="G22"/>
      <c r="H22"/>
      <c r="I22"/>
      <c r="J22"/>
      <c r="K22"/>
      <c r="L22" t="inlineStr">
        <is>
          <t>$0</t>
        </is>
      </c>
      <c r="M22" t="inlineStr">
        <is>
          <t>0.00%</t>
        </is>
      </c>
    </row>
    <row r="23">
      <c r="A23" t="inlineStr">
        <is>
          <t>SUB TOTAL UNLISTED INFRASTRUCTURE EXTERNALLY</t>
        </is>
      </c>
      <c r="B23"/>
      <c r="C23"/>
      <c r="D23"/>
      <c r="E23"/>
      <c r="F23"/>
      <c r="G23"/>
      <c r="H23"/>
      <c r="I23"/>
      <c r="J23"/>
      <c r="K23"/>
      <c r="L23" t="inlineStr">
        <is>
          <t>$0</t>
        </is>
      </c>
      <c r="M23" t="inlineStr">
        <is>
          <t>0.00%</t>
        </is>
      </c>
    </row>
    <row r="24">
      <c r="A24" t="inlineStr">
        <is>
          <t>SUB TOTAL LISTED ALTERNATIVES</t>
        </is>
      </c>
      <c r="B24"/>
      <c r="C24"/>
      <c r="D24"/>
      <c r="E24"/>
      <c r="F24"/>
      <c r="G24"/>
      <c r="H24"/>
      <c r="I24"/>
      <c r="J24"/>
      <c r="K24"/>
      <c r="L24" t="inlineStr">
        <is>
          <t>$0</t>
        </is>
      </c>
      <c r="M24" t="inlineStr">
        <is>
          <t>0.00%</t>
        </is>
      </c>
    </row>
    <row r="25">
      <c r="A25" t="inlineStr">
        <is>
          <t>SUB TOTAL UNLISTED ALTERNATIVES INTERNALLY</t>
        </is>
      </c>
      <c r="B25"/>
      <c r="C25"/>
      <c r="D25"/>
      <c r="E25"/>
      <c r="F25"/>
      <c r="G25"/>
      <c r="H25"/>
      <c r="I25"/>
      <c r="J25"/>
      <c r="K25"/>
      <c r="L25" t="inlineStr">
        <is>
          <t>$0</t>
        </is>
      </c>
      <c r="M25" t="inlineStr">
        <is>
          <t>0.00%</t>
        </is>
      </c>
    </row>
    <row r="26">
      <c r="A26" t="inlineStr">
        <is>
          <t>UNLISTED ALTERNATIVES</t>
        </is>
      </c>
      <c r="B26" t="inlineStr">
        <is>
          <t>EXTERNALLY</t>
        </is>
      </c>
      <c r="C26" t="inlineStr">
        <is>
          <t>-</t>
        </is>
      </c>
      <c r="D26" t="inlineStr">
        <is>
          <t>-</t>
        </is>
      </c>
      <c r="E26" t="inlineStr">
        <is>
          <t>MERCER SUPER AUSTRALIA</t>
        </is>
      </c>
      <c r="F26" t="inlineStr">
        <is>
          <t>-</t>
        </is>
      </c>
      <c r="G26" t="inlineStr">
        <is>
          <t>-</t>
        </is>
      </c>
      <c r="H26" t="inlineStr">
        <is>
          <t>-</t>
        </is>
      </c>
      <c r="I26" t="inlineStr">
        <is>
          <t>-</t>
        </is>
      </c>
      <c r="J26"/>
      <c r="K26"/>
      <c r="L26" t="inlineStr">
        <is>
          <t>$16,909,691</t>
        </is>
      </c>
      <c r="M26" t="inlineStr">
        <is>
          <t>4.80%</t>
        </is>
      </c>
    </row>
    <row r="27">
      <c r="A27" t="inlineStr">
        <is>
          <t>UNLISTED ALTERNATIVES</t>
        </is>
      </c>
      <c r="B27" t="inlineStr">
        <is>
          <t>EXTERNALLY</t>
        </is>
      </c>
      <c r="C27" t="inlineStr">
        <is>
          <t>-</t>
        </is>
      </c>
      <c r="D27" t="inlineStr">
        <is>
          <t>-</t>
        </is>
      </c>
      <c r="E27" t="inlineStr">
        <is>
          <t>IFM INVESTORS PTY LTD</t>
        </is>
      </c>
      <c r="F27" t="inlineStr">
        <is>
          <t>-</t>
        </is>
      </c>
      <c r="G27" t="inlineStr">
        <is>
          <t>-</t>
        </is>
      </c>
      <c r="H27" t="inlineStr">
        <is>
          <t>-</t>
        </is>
      </c>
      <c r="I27" t="inlineStr">
        <is>
          <t>-</t>
        </is>
      </c>
      <c r="J27"/>
      <c r="K27"/>
      <c r="L27" t="inlineStr">
        <is>
          <t>$8,061,506</t>
        </is>
      </c>
      <c r="M27" t="inlineStr">
        <is>
          <t>2.29%</t>
        </is>
      </c>
    </row>
    <row r="28">
      <c r="A28" t="inlineStr">
        <is>
          <t>UNLISTED ALTERNATIVES</t>
        </is>
      </c>
      <c r="B28" t="inlineStr">
        <is>
          <t>EXTERNALLY</t>
        </is>
      </c>
      <c r="C28" t="inlineStr">
        <is>
          <t>-</t>
        </is>
      </c>
      <c r="D28" t="inlineStr">
        <is>
          <t>-</t>
        </is>
      </c>
      <c r="E28" t="inlineStr">
        <is>
          <t>INTERMEDIATE CAPITAL GROUP PLC</t>
        </is>
      </c>
      <c r="F28" t="inlineStr">
        <is>
          <t>-</t>
        </is>
      </c>
      <c r="G28" t="inlineStr">
        <is>
          <t>-</t>
        </is>
      </c>
      <c r="H28" t="inlineStr">
        <is>
          <t>-</t>
        </is>
      </c>
      <c r="I28" t="inlineStr">
        <is>
          <t>-</t>
        </is>
      </c>
      <c r="J28"/>
      <c r="K28"/>
      <c r="L28" t="inlineStr">
        <is>
          <t>$2,096,719</t>
        </is>
      </c>
      <c r="M28" t="inlineStr">
        <is>
          <t>0.60%</t>
        </is>
      </c>
    </row>
    <row r="29">
      <c r="A29" t="inlineStr">
        <is>
          <t>SUB TOTAL UNLISTED ALTERNATIVES EXTERNALLY</t>
        </is>
      </c>
      <c r="B29"/>
      <c r="C29"/>
      <c r="D29"/>
      <c r="E29"/>
      <c r="F29"/>
      <c r="G29"/>
      <c r="H29"/>
      <c r="I29"/>
      <c r="J29"/>
      <c r="K29"/>
      <c r="L29" t="inlineStr">
        <is>
          <t>$27,067,916</t>
        </is>
      </c>
      <c r="M29" t="inlineStr">
        <is>
          <t>7.69%</t>
        </is>
      </c>
    </row>
    <row r="30">
      <c r="A30" t="inlineStr">
        <is>
          <t>TOTAL INVESTMENT ITEMS</t>
        </is>
      </c>
      <c r="B30"/>
      <c r="C30"/>
      <c r="D30"/>
      <c r="E30"/>
      <c r="F30"/>
      <c r="G30"/>
      <c r="H30"/>
      <c r="I30"/>
      <c r="J30"/>
      <c r="K30"/>
      <c r="L30" t="inlineStr">
        <is>
          <t>$351,592,626</t>
        </is>
      </c>
      <c r="M30" t="inlineStr">
        <is>
          <t>99.87%</t>
        </is>
      </c>
    </row>
    <row r="31">
      <c r="A31"/>
      <c r="B31"/>
      <c r="C31"/>
      <c r="D31"/>
      <c r="E31"/>
      <c r="F31"/>
      <c r="G31"/>
      <c r="H31"/>
      <c r="I31"/>
      <c r="J31"/>
      <c r="K31"/>
      <c r="L31"/>
      <c r="M31"/>
    </row>
    <row r="32">
      <c r="A32" t="inlineStr">
        <is>
          <t>The value (AUD) and weighting (%) sub totals may not sum due to the rounding of individual disclosure values and weightings.</t>
        </is>
      </c>
      <c r="B32"/>
      <c r="C32"/>
      <c r="D32"/>
      <c r="E32"/>
      <c r="F32"/>
      <c r="G32"/>
      <c r="H32"/>
      <c r="I32"/>
      <c r="J32"/>
      <c r="K32"/>
      <c r="L32"/>
      <c r="M32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[IO7] - DERIVATIVES - 2025-06-30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$448,883.00</t>
        </is>
      </c>
      <c r="C4" t="inlineStr" s="13">
        <is>
          <t>0.13%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$448,883.00</t>
        </is>
      </c>
      <c r="C8" t="inlineStr" s="14">
        <is>
          <t>0.13%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[IO7] - DERIVATIVES BY ASSET CLASS - 2025-06-30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4%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14%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74%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8%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[IO7] - DERIVATIVES BY CURRENCY - 2025-06-30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99%</t>
        </is>
      </c>
      <c r="C3" t="inlineStr" s="6">
        <is>
          <t>+10%</t>
        </is>
      </c>
    </row>
    <row r="4" spans="1:3" x14ac:dyDescent="0.25">
      <c r="A4" t="inlineStr">
        <is>
          <t>USD</t>
        </is>
      </c>
      <c r="B4" t="inlineStr" s="6">
        <is>
          <t>0%</t>
        </is>
      </c>
      <c r="C4" t="inlineStr" s="6">
        <is>
          <t>-8%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1%</t>
        </is>
      </c>
      <c r="C5" t="inlineStr" s="6">
        <is>
          <t>-2%</t>
        </is>
      </c>
    </row>
    <row r="6" spans="1:3" x14ac:dyDescent="0.25">
      <c r="A6" t="inlineStr">
        <is>
          <t>CURRENCIES OF EMERGING MARKETS</t>
        </is>
      </c>
      <c r="B6" t="inlineStr" s="6">
        <is>
          <t>0%</t>
        </is>
      </c>
      <c r="C6" t="inlineStr" s="6">
        <is>
          <t>0%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</Properties>
</file>