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<sst xmlns="http://schemas.openxmlformats.org/spreadsheetml/2006/main" count="39" uniqueCount="36">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</sst>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[IO1]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$4,631,935</t>
        </is>
      </c>
      <c r="M3" t="inlineStr">
        <is>
          <t>2.41%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$3,097,445</t>
        </is>
      </c>
      <c r="M4" t="inlineStr">
        <is>
          <t>1.61%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$7,729,380</t>
        </is>
      </c>
      <c r="M5" t="inlineStr">
        <is>
          <t>4.02%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FUTURE GROUP INVESTMENT MANAGEMENT PTY LTD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$97,787,313</t>
        </is>
      </c>
      <c r="M10" t="inlineStr">
        <is>
          <t>50.83%</t>
        </is>
      </c>
    </row>
    <row r="11">
      <c r="A11" t="inlineStr">
        <is>
          <t>UNLISTED EQUITY</t>
        </is>
      </c>
      <c r="B11" t="inlineStr">
        <is>
          <t>EXTERNALLY</t>
        </is>
      </c>
      <c r="C11" t="inlineStr">
        <is>
          <t>-</t>
        </is>
      </c>
      <c r="D11" t="inlineStr">
        <is>
          <t>-</t>
        </is>
      </c>
      <c r="E11" t="inlineStr">
        <is>
          <t>RUSSELL INVESTMENTS MANAGEMENT LTD</t>
        </is>
      </c>
      <c r="F11" t="inlineStr">
        <is>
          <t>-</t>
        </is>
      </c>
      <c r="G11" t="inlineStr">
        <is>
          <t>-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$76,658,705</t>
        </is>
      </c>
      <c r="M11" t="inlineStr">
        <is>
          <t>39.85%</t>
        </is>
      </c>
    </row>
    <row r="12">
      <c r="A12" t="inlineStr">
        <is>
          <t>UNLISTED EQUITY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FIRST SENTIER INVESTORS REALINDEX PTY LIMITED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$9,911,266</t>
        </is>
      </c>
      <c r="M12" t="inlineStr">
        <is>
          <t>5.15%</t>
        </is>
      </c>
    </row>
    <row r="13">
      <c r="A13" t="inlineStr">
        <is>
          <t>SUB TOTAL UNLISTED EQUITY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$184,357,284</t>
        </is>
      </c>
      <c r="M13" t="inlineStr">
        <is>
          <t>95.82%</t>
        </is>
      </c>
    </row>
    <row r="14">
      <c r="A14" t="inlineStr">
        <is>
          <t>SUB TOTAL LISTED PROPERTY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PROPERTY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PROPERTY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INFRASTRUCTURE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INFRASTRUCTURE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LISTED ALTERNATIVES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UNLISTED ALTERNATIVES INTERNALLY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$192,086,664</t>
        </is>
      </c>
      <c r="M23" t="inlineStr">
        <is>
          <t>99.84%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[IO1]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$303,152.00</t>
        </is>
      </c>
      <c r="C4" t="inlineStr" s="13">
        <is>
          <t>0.16%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$303,152.00</t>
        </is>
      </c>
      <c r="C8" t="inlineStr" s="14">
        <is>
          <t>0.16%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[IO1]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4%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96%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[IO1]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+13%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-10%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-3%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