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" sheetId="1" state="visible" r:id="rId2"/>
    <sheet name="specyfikcja_1" sheetId="2" state="visible" r:id="rId3"/>
    <sheet name="specyfikacja 2" sheetId="3" state="visible" r:id="rId4"/>
  </sheets>
  <definedNames>
    <definedName function="false" hidden="false" localSheetId="0" name="_xlnm.Print_Area" vbProcedure="false">form!$A$1:$E$37</definedName>
    <definedName function="false" hidden="false" localSheetId="2" name="_xlnm.Print_Area" vbProcedure="false">'specyfikacja 2'!$A$1:$B$113</definedName>
    <definedName function="false" hidden="false" localSheetId="0" name="_xlnm.Print_Area" vbProcedure="false">form!$B$2:$D$36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<sst xmlns="http://schemas.openxmlformats.org/spreadsheetml/2006/main" count="391" uniqueCount="179">
  <si>
    <t xml:space="preserve">Załącznik nr 3 do Zapytania ofertowego z dnia 7 listopada 2023 r.
na sprzedaż i dostarczenie licencji oprogramowania Microsoft
dla Polskiego Czerwonego Krzyża</t>
  </si>
  <si>
    <r>
      <rPr>
        <b val="true"/>
        <sz val="18"/>
        <color rgb="FFC9211E"/>
        <rFont val="Calibri"/>
        <family val="2"/>
        <charset val="238"/>
      </rPr>
      <t xml:space="preserve">LICENCJE #1/2023
</t>
    </r>
    <r>
      <rPr>
        <b val="true"/>
        <sz val="6"/>
        <color rgb="FFC9211E"/>
        <rFont val="Calibri"/>
        <family val="2"/>
        <charset val="238"/>
      </rPr>
      <t xml:space="preserve">
</t>
    </r>
    <r>
      <rPr>
        <b val="true"/>
        <sz val="14"/>
        <color rgb="FF000000"/>
        <rFont val="Calibri"/>
        <family val="2"/>
        <charset val="238"/>
      </rPr>
      <t xml:space="preserve">FORMULARZ OFERTOWY</t>
    </r>
  </si>
  <si>
    <t xml:space="preserve">PROSIMY O WYPEŁNIENIE WSZYSTKICH PÓL WYRÓŻNIONYCH ŻÓŁTYM TŁEM</t>
  </si>
  <si>
    <t xml:space="preserve">Nazwa, adres, adres e-mail oraz dane rejestrowe Oferenta</t>
  </si>
  <si>
    <t xml:space="preserve">CHARAKTERYSTYKA PRODUKTU</t>
  </si>
  <si>
    <t xml:space="preserve">PARAMETR</t>
  </si>
  <si>
    <t xml:space="preserve">ŻĄDANY PARAMETR</t>
  </si>
  <si>
    <r>
      <rPr>
        <b val="true"/>
        <sz val="12"/>
        <color rgb="FF000000"/>
        <rFont val="Calibri"/>
        <family val="2"/>
        <charset val="238"/>
      </rPr>
      <t xml:space="preserve">OFEROWANY PARAMETR
</t>
    </r>
    <r>
      <rPr>
        <b val="true"/>
        <sz val="6"/>
        <color rgb="FF000000"/>
        <rFont val="Calibri"/>
        <family val="2"/>
        <charset val="238"/>
      </rPr>
      <t xml:space="preserve">
</t>
    </r>
    <r>
      <rPr>
        <i val="true"/>
        <sz val="12"/>
        <color rgb="FF000000"/>
        <rFont val="Calibri"/>
        <family val="2"/>
        <charset val="238"/>
      </rPr>
      <t xml:space="preserve">[proszę opisać lub zaznaczyć właściwą odpowiedź]</t>
    </r>
  </si>
  <si>
    <t xml:space="preserve">Liczba licencji Microsoft 365 E3 spełniających minimalne wymogi określone w Specyfikacji (Załącznik nr 1)</t>
  </si>
  <si>
    <t xml:space="preserve">200 sztuk</t>
  </si>
  <si>
    <t xml:space="preserve">Oferowana liczba sztuk:
</t>
  </si>
  <si>
    <t xml:space="preserve">Liczba licencji Microsoft Office E1 spełniających minimalne wymogi określone w Specyfikacji (Załącznik nr 1)</t>
  </si>
  <si>
    <t xml:space="preserve">2000 sztuk</t>
  </si>
  <si>
    <t xml:space="preserve">Opis ewentualnych odstępstw od minimalnych wymogów określonych w Specyfikacji
(Załącznik nr1)</t>
  </si>
  <si>
    <t xml:space="preserve">Proszę opisać (jeśli dotyczy):</t>
  </si>
  <si>
    <t xml:space="preserve">Producent</t>
  </si>
  <si>
    <t xml:space="preserve">Microsoft</t>
  </si>
  <si>
    <t xml:space="preserve">TAK / NIE</t>
  </si>
  <si>
    <t xml:space="preserve">Licencja komercyjna</t>
  </si>
  <si>
    <t xml:space="preserve">TAK</t>
  </si>
  <si>
    <t xml:space="preserve">Okres licencji </t>
  </si>
  <si>
    <t xml:space="preserve">12-miesięczny (roczny)</t>
  </si>
  <si>
    <t xml:space="preserve">Rodzaj licencji</t>
  </si>
  <si>
    <t xml:space="preserve">CSP</t>
  </si>
  <si>
    <t xml:space="preserve">Urządzenia </t>
  </si>
  <si>
    <t xml:space="preserve">PC, Mac, Android, iOS</t>
  </si>
  <si>
    <t xml:space="preserve">Nośnik</t>
  </si>
  <si>
    <t xml:space="preserve">licencja elektroniczna</t>
  </si>
  <si>
    <t xml:space="preserve">Wersja językowa</t>
  </si>
  <si>
    <t xml:space="preserve">wielojęzykowa</t>
  </si>
  <si>
    <t xml:space="preserve">Wersja językowa interfejsu dla użytkownika</t>
  </si>
  <si>
    <t xml:space="preserve">język polski</t>
  </si>
  <si>
    <t xml:space="preserve">OFERTA CENOWA</t>
  </si>
  <si>
    <t xml:space="preserve">WALUTA OFERTY</t>
  </si>
  <si>
    <t xml:space="preserve">PLN</t>
  </si>
  <si>
    <t xml:space="preserve">CENA</t>
  </si>
  <si>
    <t xml:space="preserve">NETTO</t>
  </si>
  <si>
    <t xml:space="preserve">BRUTTO</t>
  </si>
  <si>
    <r>
      <rPr>
        <b val="true"/>
        <sz val="12"/>
        <color rgb="FF000000"/>
        <rFont val="Calibri"/>
        <family val="2"/>
        <charset val="238"/>
      </rPr>
      <t xml:space="preserve">A)</t>
    </r>
    <r>
      <rPr>
        <sz val="12"/>
        <color rgb="FF000000"/>
        <rFont val="Calibri"/>
        <family val="2"/>
        <charset val="238"/>
      </rPr>
      <t xml:space="preserve"> Łączna cena za oferowaną ilość licencji
Microsoft 365 E3</t>
    </r>
  </si>
  <si>
    <r>
      <rPr>
        <b val="true"/>
        <sz val="12"/>
        <color rgb="FF000000"/>
        <rFont val="Calibri"/>
        <family val="2"/>
        <charset val="238"/>
      </rPr>
      <t xml:space="preserve">B)</t>
    </r>
    <r>
      <rPr>
        <sz val="12"/>
        <color rgb="FF000000"/>
        <rFont val="Calibri"/>
        <family val="2"/>
        <charset val="238"/>
      </rPr>
      <t xml:space="preserve"> Łączna cena za oferowaną ilość licencji
Microsoft Office E1</t>
    </r>
  </si>
  <si>
    <t xml:space="preserve">RAZEM (A+B)</t>
  </si>
  <si>
    <r>
      <rPr>
        <b val="true"/>
        <sz val="12"/>
        <color rgb="FF000000"/>
        <rFont val="Calibri"/>
        <family val="2"/>
        <charset val="238"/>
      </rPr>
      <t xml:space="preserve">CZAS DOSTAWY
</t>
    </r>
    <r>
      <rPr>
        <i val="true"/>
        <sz val="12"/>
        <color rgb="FF000000"/>
        <rFont val="Calibri"/>
        <family val="2"/>
        <charset val="238"/>
      </rPr>
      <t xml:space="preserve">[ilość dni kalendarzowych od dnia udzielenia zamówienia]</t>
    </r>
  </si>
  <si>
    <t xml:space="preserve">______</t>
  </si>
  <si>
    <t xml:space="preserve">DNI</t>
  </si>
  <si>
    <t xml:space="preserve">Po wypełnieniu formularza, prosimy o załączenie go do dokumentacji ofertowej w wersji podpisanej (zgodnie z wybraną formą złożenia Oferty, tj. pisemnie bądź elektronicznie), a także dodatkowo w otwartym pliku edytowalnym XLS/XLSX – ułatwi nam to pracę z uzyskanymi danymi i przyspieszy proces oceny.</t>
  </si>
  <si>
    <t xml:space="preserve">Podpisano przez:</t>
  </si>
  <si>
    <t xml:space="preserve">_________________________________</t>
  </si>
  <si>
    <t xml:space="preserve">(wpisać imię i nazwisko osoby upoważnionej do reprezentacji Wykonawcy)</t>
  </si>
  <si>
    <t xml:space="preserve">Podpis:</t>
  </si>
  <si>
    <t xml:space="preserve">1.       Zamawiający przedstawia poniższą listę wymagań minimalnych dla Licencji Microsoft Office 365 E1</t>
  </si>
  <si>
    <t xml:space="preserve">Office 365 E1 obejmuje:</t>
  </si>
  <si>
    <t xml:space="preserve">Aplikacje Microsoft 365:</t>
  </si>
  <si>
    <t xml:space="preserve">a</t>
  </si>
  <si>
    <t xml:space="preserve">Aplikacje Office mobilne: Word, Excel, PowerPoint, OneNote, outlook</t>
  </si>
  <si>
    <t xml:space="preserve">b</t>
  </si>
  <si>
    <t xml:space="preserve">Instalowanie na 5 PC/Mac, 5 tabletach oraz 5 smartfonach</t>
  </si>
  <si>
    <t xml:space="preserve">c</t>
  </si>
  <si>
    <t xml:space="preserve">Aplikacje Office internetowe</t>
  </si>
  <si>
    <t xml:space="preserve">d</t>
  </si>
  <si>
    <t xml:space="preserve">Aplikacja Visio internetowa</t>
  </si>
  <si>
    <t xml:space="preserve">Email, kalendarz i planowanie:</t>
  </si>
  <si>
    <t xml:space="preserve">Exchange Plan 1 (skrzynka 50 GB)</t>
  </si>
  <si>
    <t xml:space="preserve">Kalendarz</t>
  </si>
  <si>
    <t xml:space="preserve">Exchange Online Protection</t>
  </si>
  <si>
    <t xml:space="preserve">Skrzynki pocztowe folderów publicznych</t>
  </si>
  <si>
    <t xml:space="preserve">e</t>
  </si>
  <si>
    <t xml:space="preserve">Skrzynki pocztowe zasobów</t>
  </si>
  <si>
    <t xml:space="preserve">f</t>
  </si>
  <si>
    <t xml:space="preserve">Microsoft Shifts</t>
  </si>
  <si>
    <t xml:space="preserve">Spotkania, rozmowy i czaty:</t>
  </si>
  <si>
    <t xml:space="preserve">Microsoft Teams</t>
  </si>
  <si>
    <t xml:space="preserve">Nielimitowane czaty</t>
  </si>
  <si>
    <t xml:space="preserve">Spotkania online</t>
  </si>
  <si>
    <t xml:space="preserve">Live Events</t>
  </si>
  <si>
    <t xml:space="preserve">Udostępnianie ekranu I personalizacja tła</t>
  </si>
  <si>
    <t xml:space="preserve">g</t>
  </si>
  <si>
    <t xml:space="preserve">Nagrywanie spotkań</t>
  </si>
  <si>
    <t xml:space="preserve">h</t>
  </si>
  <si>
    <t xml:space="preserve">Powiadomienia priorytetowe</t>
  </si>
  <si>
    <t xml:space="preserve">i</t>
  </si>
  <si>
    <t xml:space="preserve">Audio Conferencing </t>
  </si>
  <si>
    <t xml:space="preserve">Socjalne, intranet, and przechowywanie:</t>
  </si>
  <si>
    <t xml:space="preserve">Yammer Enterprise</t>
  </si>
  <si>
    <t xml:space="preserve">Microsoft Viva Connections</t>
  </si>
  <si>
    <t xml:space="preserve">Usługi:</t>
  </si>
  <si>
    <t xml:space="preserve">Microsoft Graph API</t>
  </si>
  <si>
    <t xml:space="preserve">Microsoft Search</t>
  </si>
  <si>
    <t xml:space="preserve">Microsoft Stream</t>
  </si>
  <si>
    <t xml:space="preserve">Microsoft Forms12</t>
  </si>
  <si>
    <t xml:space="preserve">Microsoft Lists</t>
  </si>
  <si>
    <t xml:space="preserve">Delve</t>
  </si>
  <si>
    <t xml:space="preserve">Create document understanding or form processing models3</t>
  </si>
  <si>
    <t xml:space="preserve">Access content centers3</t>
  </si>
  <si>
    <t xml:space="preserve">j</t>
  </si>
  <si>
    <t xml:space="preserve">View metadata extracted by document understanding or form processing models3</t>
  </si>
  <si>
    <t xml:space="preserve">Analizy:</t>
  </si>
  <si>
    <t xml:space="preserve">Productivity Score</t>
  </si>
  <si>
    <t xml:space="preserve">Secure Score</t>
  </si>
  <si>
    <t xml:space="preserve">Compliance Management</t>
  </si>
  <si>
    <t xml:space="preserve">Viva Insights – Personal insights13</t>
  </si>
  <si>
    <t xml:space="preserve">Zarządzanie projektami i zadaniami:</t>
  </si>
  <si>
    <t xml:space="preserve">Microsoft Planner</t>
  </si>
  <si>
    <t xml:space="preserve">Microsoft To-Do</t>
  </si>
  <si>
    <t xml:space="preserve">Briefing Email</t>
  </si>
  <si>
    <t xml:space="preserve">Viva Learning:</t>
  </si>
  <si>
    <t xml:space="preserve">Viva Learning w aplikacji Teams</t>
  </si>
  <si>
    <t xml:space="preserve">Wyszukiwanie, udostępnianie i rozmowy o treściach edukacyjnych</t>
  </si>
  <si>
    <t xml:space="preserve">Biblioteki Microsoft Learn i Microsoft 365 Training oraz top 125 LinkedIn Learning kursów</t>
  </si>
  <si>
    <t xml:space="preserve">Treści stworzone przez organizację w SharePoint i Viva Learning</t>
  </si>
  <si>
    <t xml:space="preserve">Automatyzacja, budowanie aplikacji oraz chatbotów:</t>
  </si>
  <si>
    <t xml:space="preserve">Power Apps dla Microsoft 36515</t>
  </si>
  <si>
    <t xml:space="preserve">Power Automate dla Microsoft </t>
  </si>
  <si>
    <t xml:space="preserve">Power Virtual Agent dla Teams15</t>
  </si>
  <si>
    <t xml:space="preserve">Dataverse dla Teams15</t>
  </si>
  <si>
    <t xml:space="preserve">Zarządzanie aplikacjami Endpoint:</t>
  </si>
  <si>
    <t xml:space="preserve">Mobile Device Management</t>
  </si>
  <si>
    <t xml:space="preserve">Office cloud policy support</t>
  </si>
  <si>
    <t xml:space="preserve">Zarządzanie tożsamością i dostępem:</t>
  </si>
  <si>
    <t xml:space="preserve">User Provisioning</t>
  </si>
  <si>
    <t xml:space="preserve">Self Service Password Reset</t>
  </si>
  <si>
    <t xml:space="preserve">Multi Factor Authentication</t>
  </si>
  <si>
    <t xml:space="preserve">Microsoft 365 Groups</t>
  </si>
  <si>
    <t xml:space="preserve">On-premises Active Directory sync for SSO</t>
  </si>
  <si>
    <t xml:space="preserve">Zarządzanie informacjami:</t>
  </si>
  <si>
    <t xml:space="preserve">Manual retention labels</t>
  </si>
  <si>
    <t xml:space="preserve">Teams message retention policies19</t>
  </si>
  <si>
    <t xml:space="preserve">eDiscovery i audyt:</t>
  </si>
  <si>
    <t xml:space="preserve">Content Search</t>
  </si>
  <si>
    <t xml:space="preserve">Basic Audit</t>
  </si>
  <si>
    <t xml:space="preserve">1.       Zamawiający przedstawia poniższą listę wymagań minimalnych dla Licencji Microsoft Office 365 E2</t>
  </si>
  <si>
    <t xml:space="preserve">Aplikacje Office desktopowe : Word, Excel, PowerPoint, OneNote, Outlook, Access (tylko PC), Publisher (tylko PC)</t>
  </si>
  <si>
    <t xml:space="preserve">Funkcje premium Microsoft Editor</t>
  </si>
  <si>
    <t xml:space="preserve">Wielojęzyczny interfejs użytkownika dla aplikacji Office</t>
  </si>
  <si>
    <t xml:space="preserve">Exchange Plan 2 (skrzynka 100 GB)</t>
  </si>
  <si>
    <t xml:space="preserve">Desktopowy klient programu Outlook Auto</t>
  </si>
  <si>
    <t xml:space="preserve">Rozszerzanie archiwum poczty</t>
  </si>
  <si>
    <t xml:space="preserve">Microsoft Bookings</t>
  </si>
  <si>
    <t xml:space="preserve">Webinary</t>
  </si>
  <si>
    <t xml:space="preserve">SharePoint Plan 2 (10 GB9, unlimited OneDrive10)</t>
  </si>
  <si>
    <t xml:space="preserve">Expertise idenification</t>
  </si>
  <si>
    <t xml:space="preserve">Viva Learning14:</t>
  </si>
  <si>
    <t xml:space="preserve">Power Automate dla Microsoft</t>
  </si>
  <si>
    <t xml:space="preserve">Microsoft Intune</t>
  </si>
  <si>
    <t xml:space="preserve">Microsoft Endpoint Manager</t>
  </si>
  <si>
    <t xml:space="preserve">Mobile application management</t>
  </si>
  <si>
    <t xml:space="preserve">Windows AutoPilot</t>
  </si>
  <si>
    <t xml:space="preserve">Group Policy support</t>
  </si>
  <si>
    <t xml:space="preserve">Shared computer activation dla Microsoft 365 Apps</t>
  </si>
  <si>
    <t xml:space="preserve">Endpoint Analytics</t>
  </si>
  <si>
    <t xml:space="preserve">Cortana management</t>
  </si>
  <si>
    <t xml:space="preserve">Ochrona przed zagrożeniami:</t>
  </si>
  <si>
    <t xml:space="preserve">Microsoft Defender Antimalware</t>
  </si>
  <si>
    <t xml:space="preserve">Microsoft Defender Firewall</t>
  </si>
  <si>
    <t xml:space="preserve">Microsoft Defender Exploit Guard</t>
  </si>
  <si>
    <t xml:space="preserve">Microsoft Defender Credential Guard</t>
  </si>
  <si>
    <t xml:space="preserve">BitLocker and BitLocker To Go</t>
  </si>
  <si>
    <t xml:space="preserve">Windows Information Protection</t>
  </si>
  <si>
    <t xml:space="preserve">Microsoft Defender for Endpoint Plan 1</t>
  </si>
  <si>
    <t xml:space="preserve">Azure Active Directory Premium Plan 1</t>
  </si>
  <si>
    <t xml:space="preserve">Advanced Security Reports</t>
  </si>
  <si>
    <t xml:space="preserve">Conditional Access</t>
  </si>
  <si>
    <t xml:space="preserve">On-premises Active Directory sync for SSOv</t>
  </si>
  <si>
    <t xml:space="preserve">Windows Hello for Business</t>
  </si>
  <si>
    <t xml:space="preserve">Microsoft Advanced Threat Analytics</t>
  </si>
  <si>
    <t xml:space="preserve">k</t>
  </si>
  <si>
    <t xml:space="preserve">Windows Store Access Management</t>
  </si>
  <si>
    <t xml:space="preserve">Broker bezpieczeństwa dostępu do chmury:</t>
  </si>
  <si>
    <t xml:space="preserve">Microsoft Defender for Cloud Apps Discovery</t>
  </si>
  <si>
    <t xml:space="preserve">Basic org-wide or location-wide retention policies</t>
  </si>
  <si>
    <t xml:space="preserve">Teams message retention policies</t>
  </si>
  <si>
    <t xml:space="preserve">Ochrona informacji:</t>
  </si>
  <si>
    <t xml:space="preserve">Azure Information Protection Plan 1</t>
  </si>
  <si>
    <t xml:space="preserve">Ręczne, domyślne i obowiązkowe oznaczanie wrażliwości w Office 365</t>
  </si>
  <si>
    <t xml:space="preserve">Ręczne oznaczanie z aplikacją AIP app oraz plugin</t>
  </si>
  <si>
    <t xml:space="preserve">Etykietowanie wrażliwości pojemników w Office 365</t>
  </si>
  <si>
    <t xml:space="preserve">365 Data Loss Prevention (DLP) dla wiadomości e-mail i plików</t>
  </si>
  <si>
    <t xml:space="preserve">Podstawowe szyfrowanie wiadomości w biurze</t>
  </si>
  <si>
    <t xml:space="preserve">Core eDiscovery (w tym Hold and Export)</t>
  </si>
  <si>
    <t xml:space="preserve">Litigation Hold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</si>
</sst>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2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i val="true"/>
      <sz val="10"/>
      <name val="Calibri"/>
      <family val="1"/>
      <charset val="238"/>
    </font>
    <font>
      <b val="true"/>
      <sz val="11"/>
      <color rgb="FF000000"/>
      <name val="Calibri"/>
      <family val="2"/>
      <charset val="238"/>
    </font>
    <font>
      <b val="true"/>
      <sz val="18"/>
      <color rgb="FFC9211E"/>
      <name val="Calibri"/>
      <family val="2"/>
      <charset val="238"/>
    </font>
    <font>
      <b val="true"/>
      <sz val="6"/>
      <color rgb="FFC9211E"/>
      <name val="Calibri"/>
      <family val="2"/>
      <charset val="238"/>
    </font>
    <font>
      <b val="true"/>
      <sz val="14"/>
      <color rgb="FF000000"/>
      <name val="Calibri"/>
      <family val="2"/>
      <charset val="238"/>
    </font>
    <font>
      <i val="true"/>
      <sz val="14"/>
      <color rgb="FFC9211E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 val="true"/>
      <sz val="6"/>
      <color rgb="FF000000"/>
      <name val="Calibri"/>
      <family val="2"/>
      <charset val="238"/>
    </font>
    <font>
      <i val="true"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 val="true"/>
      <sz val="10"/>
      <color rgb="FF000000"/>
      <name val="Calibri"/>
      <family val="2"/>
      <charset val="238"/>
    </font>
    <font>
      <b val="true"/>
      <sz val="12"/>
      <color rgb="FFC9211E"/>
      <name val="Calibri"/>
      <family val="2"/>
      <charset val="238"/>
    </font>
    <font>
      <b val="true"/>
      <sz val="9"/>
      <color rgb="FFC9211E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name val="Calibri"/>
      <family val="2"/>
      <charset val="238"/>
    </font>
    <font>
      <b val="true"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5CE"/>
      </patternFill>
    </fill>
    <fill>
      <patternFill patternType="solid">
        <fgColor rgb="FFD9D9D9"/>
        <bgColor rgb="FFF2F2F2"/>
      </patternFill>
    </fill>
    <fill>
      <patternFill patternType="solid">
        <fgColor rgb="FFFFF5CE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E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7" activeCellId="0" sqref="A1:E37"/>
    </sheetView>
  </sheetViews>
  <sheetFormatPr defaultColWidth="8.921875" defaultRowHeight="14.5" zeroHeight="false" outlineLevelRow="0" outlineLevelCol="0"/>
  <cols>
    <col collapsed="false" customWidth="true" hidden="false" outlineLevel="0" max="1" min="1" style="1" width="4.55"/>
    <col collapsed="false" customWidth="true" hidden="false" outlineLevel="0" max="2" min="2" style="1" width="56.91"/>
    <col collapsed="false" customWidth="true" hidden="false" outlineLevel="0" max="3" min="3" style="1" width="30.71"/>
    <col collapsed="false" customWidth="true" hidden="false" outlineLevel="0" max="4" min="4" style="1" width="32.09"/>
    <col collapsed="false" customWidth="true" hidden="false" outlineLevel="0" max="5" min="5" style="2" width="5.36"/>
    <col collapsed="false" customWidth="false" hidden="false" outlineLevel="0" max="1024" min="6" style="1" width="8.91"/>
  </cols>
  <sheetData>
    <row r="1" customFormat="false" ht="19.5" hidden="false" customHeight="true" outlineLevel="0" collapsed="false">
      <c r="A1" s="3"/>
      <c r="B1" s="3"/>
      <c r="C1" s="3"/>
      <c r="D1" s="3"/>
      <c r="E1" s="4"/>
    </row>
    <row r="2" customFormat="false" ht="40.75" hidden="false" customHeight="true" outlineLevel="0" collapsed="false">
      <c r="A2" s="3"/>
      <c r="B2" s="5" t="s">
        <v>0</v>
      </c>
      <c r="C2" s="5"/>
      <c r="D2" s="5"/>
      <c r="E2" s="4"/>
    </row>
    <row r="3" customFormat="false" ht="40.75" hidden="false" customHeight="true" outlineLevel="0" collapsed="false">
      <c r="A3" s="6"/>
      <c r="B3" s="7" t="s">
        <v>1</v>
      </c>
      <c r="C3" s="7"/>
      <c r="D3" s="7"/>
      <c r="E3" s="4"/>
    </row>
    <row r="4" customFormat="false" ht="40" hidden="false" customHeight="true" outlineLevel="0" collapsed="false">
      <c r="A4" s="3"/>
      <c r="B4" s="8" t="s">
        <v>2</v>
      </c>
      <c r="C4" s="8"/>
      <c r="D4" s="8"/>
      <c r="E4" s="4"/>
    </row>
    <row r="5" customFormat="false" ht="27.65" hidden="false" customHeight="true" outlineLevel="0" collapsed="false">
      <c r="A5" s="3"/>
      <c r="B5" s="9" t="s">
        <v>3</v>
      </c>
      <c r="C5" s="9"/>
      <c r="D5" s="9"/>
      <c r="E5" s="4"/>
    </row>
    <row r="6" customFormat="false" ht="43.25" hidden="false" customHeight="true" outlineLevel="0" collapsed="false">
      <c r="A6" s="3"/>
      <c r="B6" s="10"/>
      <c r="C6" s="10"/>
      <c r="D6" s="10"/>
      <c r="E6" s="4"/>
    </row>
    <row r="7" customFormat="false" ht="19.5" hidden="false" customHeight="true" outlineLevel="0" collapsed="false">
      <c r="A7" s="3"/>
      <c r="B7" s="9" t="s">
        <v>4</v>
      </c>
      <c r="C7" s="9"/>
      <c r="D7" s="9"/>
      <c r="E7" s="4"/>
    </row>
    <row r="8" customFormat="false" ht="44" hidden="false" customHeight="false" outlineLevel="0" collapsed="false">
      <c r="A8" s="3"/>
      <c r="B8" s="9" t="s">
        <v>5</v>
      </c>
      <c r="C8" s="9" t="s">
        <v>6</v>
      </c>
      <c r="D8" s="9" t="s">
        <v>7</v>
      </c>
      <c r="E8" s="4"/>
    </row>
    <row r="9" customFormat="false" ht="39" hidden="false" customHeight="true" outlineLevel="0" collapsed="false">
      <c r="A9" s="3"/>
      <c r="B9" s="11" t="s">
        <v>8</v>
      </c>
      <c r="C9" s="12" t="s">
        <v>9</v>
      </c>
      <c r="D9" s="13" t="s">
        <v>10</v>
      </c>
      <c r="E9" s="4"/>
    </row>
    <row r="10" customFormat="false" ht="39" hidden="false" customHeight="true" outlineLevel="0" collapsed="false">
      <c r="A10" s="3"/>
      <c r="B10" s="11" t="s">
        <v>11</v>
      </c>
      <c r="C10" s="12" t="s">
        <v>12</v>
      </c>
      <c r="D10" s="13" t="s">
        <v>10</v>
      </c>
      <c r="E10" s="4"/>
    </row>
    <row r="11" customFormat="false" ht="114.5" hidden="false" customHeight="true" outlineLevel="0" collapsed="false">
      <c r="A11" s="3"/>
      <c r="B11" s="11" t="s">
        <v>13</v>
      </c>
      <c r="C11" s="13" t="s">
        <v>14</v>
      </c>
      <c r="D11" s="13"/>
      <c r="E11" s="4"/>
    </row>
    <row r="12" customFormat="false" ht="30.5" hidden="false" customHeight="true" outlineLevel="0" collapsed="false">
      <c r="A12" s="3"/>
      <c r="B12" s="11" t="s">
        <v>15</v>
      </c>
      <c r="C12" s="12" t="s">
        <v>16</v>
      </c>
      <c r="D12" s="14" t="s">
        <v>17</v>
      </c>
      <c r="E12" s="4"/>
    </row>
    <row r="13" customFormat="false" ht="30.5" hidden="false" customHeight="true" outlineLevel="0" collapsed="false">
      <c r="A13" s="3"/>
      <c r="B13" s="11" t="s">
        <v>18</v>
      </c>
      <c r="C13" s="12" t="s">
        <v>19</v>
      </c>
      <c r="D13" s="14" t="s">
        <v>17</v>
      </c>
      <c r="E13" s="4"/>
    </row>
    <row r="14" customFormat="false" ht="30.5" hidden="false" customHeight="true" outlineLevel="0" collapsed="false">
      <c r="A14" s="3"/>
      <c r="B14" s="11" t="s">
        <v>20</v>
      </c>
      <c r="C14" s="12" t="s">
        <v>21</v>
      </c>
      <c r="D14" s="14" t="s">
        <v>17</v>
      </c>
      <c r="E14" s="4"/>
    </row>
    <row r="15" customFormat="false" ht="30.5" hidden="false" customHeight="true" outlineLevel="0" collapsed="false">
      <c r="A15" s="3"/>
      <c r="B15" s="11" t="s">
        <v>22</v>
      </c>
      <c r="C15" s="12" t="s">
        <v>23</v>
      </c>
      <c r="D15" s="14" t="s">
        <v>17</v>
      </c>
      <c r="E15" s="4"/>
    </row>
    <row r="16" customFormat="false" ht="30.5" hidden="false" customHeight="true" outlineLevel="0" collapsed="false">
      <c r="A16" s="3"/>
      <c r="B16" s="11" t="s">
        <v>24</v>
      </c>
      <c r="C16" s="12" t="s">
        <v>25</v>
      </c>
      <c r="D16" s="14" t="s">
        <v>17</v>
      </c>
      <c r="E16" s="4"/>
    </row>
    <row r="17" customFormat="false" ht="30.5" hidden="false" customHeight="true" outlineLevel="0" collapsed="false">
      <c r="A17" s="3"/>
      <c r="B17" s="11" t="s">
        <v>26</v>
      </c>
      <c r="C17" s="12" t="s">
        <v>27</v>
      </c>
      <c r="D17" s="14" t="s">
        <v>17</v>
      </c>
      <c r="E17" s="4"/>
    </row>
    <row r="18" customFormat="false" ht="35.5" hidden="false" customHeight="true" outlineLevel="0" collapsed="false">
      <c r="A18" s="3"/>
      <c r="B18" s="11" t="s">
        <v>28</v>
      </c>
      <c r="C18" s="12" t="s">
        <v>29</v>
      </c>
      <c r="D18" s="14" t="s">
        <v>17</v>
      </c>
      <c r="E18" s="4"/>
    </row>
    <row r="19" customFormat="false" ht="35.5" hidden="false" customHeight="true" outlineLevel="0" collapsed="false">
      <c r="A19" s="3"/>
      <c r="B19" s="11" t="s">
        <v>30</v>
      </c>
      <c r="C19" s="12" t="s">
        <v>31</v>
      </c>
      <c r="D19" s="14" t="s">
        <v>17</v>
      </c>
      <c r="E19" s="4"/>
    </row>
    <row r="20" customFormat="false" ht="15" hidden="false" customHeight="true" outlineLevel="0" collapsed="false">
      <c r="A20" s="3"/>
      <c r="B20" s="9" t="s">
        <v>32</v>
      </c>
      <c r="C20" s="9"/>
      <c r="D20" s="9"/>
      <c r="E20" s="4"/>
    </row>
    <row r="21" customFormat="false" ht="15" hidden="false" customHeight="true" outlineLevel="0" collapsed="false">
      <c r="A21" s="3"/>
      <c r="B21" s="9" t="s">
        <v>33</v>
      </c>
      <c r="C21" s="15" t="s">
        <v>34</v>
      </c>
      <c r="D21" s="15" t="s">
        <v>33</v>
      </c>
      <c r="E21" s="4"/>
    </row>
    <row r="22" customFormat="false" ht="15" hidden="false" customHeight="false" outlineLevel="0" collapsed="false">
      <c r="A22" s="3"/>
      <c r="B22" s="9" t="s">
        <v>35</v>
      </c>
      <c r="C22" s="9" t="s">
        <v>36</v>
      </c>
      <c r="D22" s="9" t="s">
        <v>37</v>
      </c>
      <c r="E22" s="4"/>
    </row>
    <row r="23" customFormat="false" ht="34.75" hidden="false" customHeight="true" outlineLevel="0" collapsed="false">
      <c r="A23" s="3"/>
      <c r="B23" s="9" t="s">
        <v>38</v>
      </c>
      <c r="C23" s="16"/>
      <c r="D23" s="16"/>
      <c r="E23" s="4"/>
    </row>
    <row r="24" customFormat="false" ht="34.75" hidden="false" customHeight="true" outlineLevel="0" collapsed="false">
      <c r="A24" s="3"/>
      <c r="B24" s="9" t="s">
        <v>39</v>
      </c>
      <c r="C24" s="16"/>
      <c r="D24" s="16"/>
      <c r="E24" s="4"/>
    </row>
    <row r="25" customFormat="false" ht="32.5" hidden="false" customHeight="true" outlineLevel="0" collapsed="false">
      <c r="A25" s="3"/>
      <c r="B25" s="17" t="s">
        <v>40</v>
      </c>
      <c r="C25" s="18" t="n">
        <f aca="false">C23+C24</f>
        <v>0</v>
      </c>
      <c r="D25" s="18" t="n">
        <f aca="false">D23+D24</f>
        <v>0</v>
      </c>
      <c r="E25" s="4"/>
    </row>
    <row r="26" customFormat="false" ht="30" hidden="false" customHeight="true" outlineLevel="0" collapsed="false">
      <c r="A26" s="19"/>
      <c r="B26" s="9" t="s">
        <v>41</v>
      </c>
      <c r="C26" s="14" t="s">
        <v>42</v>
      </c>
      <c r="D26" s="14" t="s">
        <v>43</v>
      </c>
      <c r="E26" s="4"/>
    </row>
    <row r="27" customFormat="false" ht="13.8" hidden="false" customHeight="false" outlineLevel="0" collapsed="false">
      <c r="A27" s="20"/>
      <c r="B27" s="20"/>
      <c r="C27" s="20"/>
      <c r="D27" s="20"/>
      <c r="E27" s="20"/>
    </row>
    <row r="28" customFormat="false" ht="21" hidden="false" customHeight="true" outlineLevel="0" collapsed="false">
      <c r="A28" s="20"/>
      <c r="B28" s="21" t="s">
        <v>44</v>
      </c>
      <c r="C28" s="21"/>
      <c r="D28" s="21"/>
      <c r="E28" s="20"/>
    </row>
    <row r="29" customFormat="false" ht="13.8" hidden="false" customHeight="false" outlineLevel="0" collapsed="false">
      <c r="A29" s="20"/>
      <c r="B29" s="20"/>
      <c r="C29" s="20"/>
      <c r="D29" s="20"/>
      <c r="E29" s="20"/>
    </row>
    <row r="30" customFormat="false" ht="13.8" hidden="false" customHeight="false" outlineLevel="0" collapsed="false">
      <c r="A30" s="20"/>
      <c r="B30" s="22"/>
      <c r="C30" s="23" t="s">
        <v>45</v>
      </c>
      <c r="D30" s="22"/>
      <c r="E30" s="20"/>
    </row>
    <row r="31" customFormat="false" ht="27" hidden="false" customHeight="true" outlineLevel="0" collapsed="false">
      <c r="A31" s="20"/>
      <c r="B31" s="22"/>
      <c r="C31" s="24" t="s">
        <v>46</v>
      </c>
      <c r="D31" s="22"/>
      <c r="E31" s="20"/>
    </row>
    <row r="32" customFormat="false" ht="13.8" hidden="false" customHeight="false" outlineLevel="0" collapsed="false">
      <c r="A32" s="20"/>
      <c r="B32" s="22"/>
      <c r="C32" s="25" t="s">
        <v>47</v>
      </c>
      <c r="D32" s="22"/>
      <c r="E32" s="20"/>
    </row>
    <row r="33" customFormat="false" ht="13.8" hidden="false" customHeight="false" outlineLevel="0" collapsed="false">
      <c r="A33" s="20"/>
      <c r="B33" s="22"/>
      <c r="C33" s="22"/>
      <c r="D33" s="22"/>
      <c r="E33" s="20"/>
    </row>
    <row r="34" customFormat="false" ht="13.8" hidden="false" customHeight="false" outlineLevel="0" collapsed="false">
      <c r="A34" s="20"/>
      <c r="B34" s="22"/>
      <c r="C34" s="23" t="s">
        <v>48</v>
      </c>
      <c r="D34" s="22"/>
      <c r="E34" s="20"/>
    </row>
    <row r="35" customFormat="false" ht="13.8" hidden="false" customHeight="false" outlineLevel="0" collapsed="false">
      <c r="A35" s="20"/>
      <c r="B35" s="22"/>
      <c r="C35" s="24" t="s">
        <v>46</v>
      </c>
      <c r="D35" s="22"/>
      <c r="E35" s="20"/>
    </row>
    <row r="36" customFormat="false" ht="13.8" hidden="false" customHeight="false" outlineLevel="0" collapsed="false">
      <c r="A36" s="20"/>
      <c r="B36" s="22"/>
      <c r="C36" s="24"/>
      <c r="D36" s="22"/>
      <c r="E36" s="20"/>
    </row>
    <row r="37" customFormat="false" ht="13.8" hidden="false" customHeight="false" outlineLevel="0" collapsed="false">
      <c r="A37" s="20"/>
      <c r="B37" s="20"/>
      <c r="C37" s="20"/>
      <c r="D37" s="20"/>
      <c r="E37" s="20"/>
    </row>
    <row r="38" customFormat="false" ht="14.5" hidden="false" customHeight="false" outlineLevel="0" collapsed="false">
      <c r="B38" s="26"/>
    </row>
    <row r="1048576" customFormat="false" ht="12.8" hidden="false" customHeight="false" outlineLevel="0" collapsed="false"/>
  </sheetData>
  <mergeCells count="12">
    <mergeCell ref="B2:D2"/>
    <mergeCell ref="B3:D3"/>
    <mergeCell ref="B4:D4"/>
    <mergeCell ref="B5:D5"/>
    <mergeCell ref="B6:D6"/>
    <mergeCell ref="B7:D7"/>
    <mergeCell ref="C11:D11"/>
    <mergeCell ref="B20:D20"/>
    <mergeCell ref="C21:D21"/>
    <mergeCell ref="C26:D26"/>
    <mergeCell ref="B28:D28"/>
    <mergeCell ref="C35:C3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1:E37"/>
    </sheetView>
  </sheetViews>
  <sheetFormatPr defaultColWidth="8.73046875" defaultRowHeight="14.5" zeroHeight="false" outlineLevelRow="0" outlineLevelCol="0"/>
  <cols>
    <col collapsed="false" customWidth="true" hidden="false" outlineLevel="0" max="1" min="1" style="27" width="4.1"/>
    <col collapsed="false" customWidth="true" hidden="false" outlineLevel="0" max="2" min="2" style="27" width="78.27"/>
    <col collapsed="false" customWidth="false" hidden="false" outlineLevel="0" max="1024" min="3" style="27" width="8.72"/>
  </cols>
  <sheetData>
    <row r="1" customFormat="false" ht="29" hidden="false" customHeight="false" outlineLevel="0" collapsed="false">
      <c r="B1" s="28" t="s">
        <v>49</v>
      </c>
    </row>
    <row r="2" customFormat="false" ht="14.5" hidden="false" customHeight="false" outlineLevel="0" collapsed="false">
      <c r="B2" s="29" t="s">
        <v>50</v>
      </c>
    </row>
    <row r="3" customFormat="false" ht="14.5" hidden="false" customHeight="false" outlineLevel="0" collapsed="false">
      <c r="A3" s="30" t="n">
        <v>1</v>
      </c>
      <c r="B3" s="31" t="s">
        <v>51</v>
      </c>
    </row>
    <row r="4" customFormat="false" ht="14.5" hidden="false" customHeight="false" outlineLevel="0" collapsed="false">
      <c r="A4" s="27" t="s">
        <v>52</v>
      </c>
      <c r="B4" s="32" t="s">
        <v>53</v>
      </c>
    </row>
    <row r="5" customFormat="false" ht="14.5" hidden="false" customHeight="false" outlineLevel="0" collapsed="false">
      <c r="A5" s="27" t="s">
        <v>54</v>
      </c>
      <c r="B5" s="32" t="s">
        <v>55</v>
      </c>
    </row>
    <row r="6" customFormat="false" ht="14.5" hidden="false" customHeight="false" outlineLevel="0" collapsed="false">
      <c r="A6" s="27" t="s">
        <v>56</v>
      </c>
      <c r="B6" s="32" t="s">
        <v>57</v>
      </c>
    </row>
    <row r="7" customFormat="false" ht="14.5" hidden="false" customHeight="false" outlineLevel="0" collapsed="false">
      <c r="A7" s="27" t="s">
        <v>58</v>
      </c>
      <c r="B7" s="32" t="s">
        <v>59</v>
      </c>
    </row>
    <row r="8" customFormat="false" ht="14.5" hidden="false" customHeight="false" outlineLevel="0" collapsed="false">
      <c r="A8" s="30" t="n">
        <v>2</v>
      </c>
      <c r="B8" s="31" t="s">
        <v>60</v>
      </c>
    </row>
    <row r="9" customFormat="false" ht="14.5" hidden="false" customHeight="false" outlineLevel="0" collapsed="false">
      <c r="A9" s="27" t="s">
        <v>52</v>
      </c>
      <c r="B9" s="32" t="s">
        <v>61</v>
      </c>
    </row>
    <row r="10" customFormat="false" ht="14.5" hidden="false" customHeight="false" outlineLevel="0" collapsed="false">
      <c r="A10" s="27" t="s">
        <v>54</v>
      </c>
      <c r="B10" s="32" t="s">
        <v>62</v>
      </c>
    </row>
    <row r="11" customFormat="false" ht="14.5" hidden="false" customHeight="false" outlineLevel="0" collapsed="false">
      <c r="A11" s="27" t="s">
        <v>56</v>
      </c>
      <c r="B11" s="32" t="s">
        <v>63</v>
      </c>
    </row>
    <row r="12" customFormat="false" ht="14.5" hidden="false" customHeight="false" outlineLevel="0" collapsed="false">
      <c r="A12" s="27" t="s">
        <v>58</v>
      </c>
      <c r="B12" s="32" t="s">
        <v>64</v>
      </c>
    </row>
    <row r="13" customFormat="false" ht="14.5" hidden="false" customHeight="false" outlineLevel="0" collapsed="false">
      <c r="A13" s="27" t="s">
        <v>65</v>
      </c>
      <c r="B13" s="32" t="s">
        <v>66</v>
      </c>
    </row>
    <row r="14" customFormat="false" ht="14.5" hidden="false" customHeight="false" outlineLevel="0" collapsed="false">
      <c r="A14" s="27" t="s">
        <v>67</v>
      </c>
      <c r="B14" s="32" t="s">
        <v>68</v>
      </c>
    </row>
    <row r="15" customFormat="false" ht="14.5" hidden="false" customHeight="false" outlineLevel="0" collapsed="false">
      <c r="A15" s="30" t="n">
        <v>3</v>
      </c>
      <c r="B15" s="31" t="s">
        <v>69</v>
      </c>
    </row>
    <row r="16" customFormat="false" ht="14.5" hidden="false" customHeight="false" outlineLevel="0" collapsed="false">
      <c r="A16" s="27" t="s">
        <v>52</v>
      </c>
      <c r="B16" s="32" t="s">
        <v>70</v>
      </c>
    </row>
    <row r="17" customFormat="false" ht="14.5" hidden="false" customHeight="false" outlineLevel="0" collapsed="false">
      <c r="A17" s="27" t="s">
        <v>54</v>
      </c>
      <c r="B17" s="32" t="s">
        <v>71</v>
      </c>
    </row>
    <row r="18" customFormat="false" ht="14.5" hidden="false" customHeight="false" outlineLevel="0" collapsed="false">
      <c r="A18" s="27" t="s">
        <v>56</v>
      </c>
      <c r="B18" s="32" t="s">
        <v>72</v>
      </c>
    </row>
    <row r="19" customFormat="false" ht="14.5" hidden="false" customHeight="false" outlineLevel="0" collapsed="false">
      <c r="A19" s="27" t="s">
        <v>58</v>
      </c>
      <c r="B19" s="32" t="s">
        <v>73</v>
      </c>
    </row>
    <row r="20" customFormat="false" ht="14.5" hidden="false" customHeight="false" outlineLevel="0" collapsed="false">
      <c r="A20" s="27" t="s">
        <v>67</v>
      </c>
      <c r="B20" s="32" t="s">
        <v>74</v>
      </c>
    </row>
    <row r="21" customFormat="false" ht="14.5" hidden="false" customHeight="false" outlineLevel="0" collapsed="false">
      <c r="A21" s="27" t="s">
        <v>75</v>
      </c>
      <c r="B21" s="32" t="s">
        <v>76</v>
      </c>
    </row>
    <row r="22" customFormat="false" ht="14.5" hidden="false" customHeight="false" outlineLevel="0" collapsed="false">
      <c r="A22" s="27" t="s">
        <v>77</v>
      </c>
      <c r="B22" s="32" t="s">
        <v>78</v>
      </c>
    </row>
    <row r="23" customFormat="false" ht="14.5" hidden="false" customHeight="false" outlineLevel="0" collapsed="false">
      <c r="A23" s="27" t="s">
        <v>79</v>
      </c>
      <c r="B23" s="32" t="s">
        <v>80</v>
      </c>
    </row>
    <row r="24" customFormat="false" ht="14.5" hidden="false" customHeight="false" outlineLevel="0" collapsed="false">
      <c r="A24" s="30" t="n">
        <v>4</v>
      </c>
      <c r="B24" s="31" t="s">
        <v>81</v>
      </c>
    </row>
    <row r="25" customFormat="false" ht="14.5" hidden="false" customHeight="false" outlineLevel="0" collapsed="false">
      <c r="A25" s="27" t="s">
        <v>52</v>
      </c>
      <c r="B25" s="32" t="s">
        <v>82</v>
      </c>
    </row>
    <row r="26" customFormat="false" ht="14.5" hidden="false" customHeight="false" outlineLevel="0" collapsed="false">
      <c r="A26" s="27" t="s">
        <v>54</v>
      </c>
      <c r="B26" s="32" t="s">
        <v>83</v>
      </c>
    </row>
    <row r="27" s="30" customFormat="true" ht="14.5" hidden="false" customHeight="false" outlineLevel="0" collapsed="false">
      <c r="A27" s="30" t="n">
        <v>5</v>
      </c>
      <c r="B27" s="31" t="s">
        <v>84</v>
      </c>
    </row>
    <row r="28" customFormat="false" ht="14.5" hidden="false" customHeight="false" outlineLevel="0" collapsed="false">
      <c r="A28" s="27" t="s">
        <v>52</v>
      </c>
      <c r="B28" s="32" t="s">
        <v>85</v>
      </c>
    </row>
    <row r="29" customFormat="false" ht="14.5" hidden="false" customHeight="false" outlineLevel="0" collapsed="false">
      <c r="A29" s="27" t="s">
        <v>54</v>
      </c>
      <c r="B29" s="32" t="s">
        <v>86</v>
      </c>
    </row>
    <row r="30" customFormat="false" ht="14.5" hidden="false" customHeight="false" outlineLevel="0" collapsed="false">
      <c r="A30" s="27" t="s">
        <v>56</v>
      </c>
      <c r="B30" s="32" t="s">
        <v>87</v>
      </c>
    </row>
    <row r="31" customFormat="false" ht="14.5" hidden="false" customHeight="false" outlineLevel="0" collapsed="false">
      <c r="A31" s="27" t="s">
        <v>58</v>
      </c>
      <c r="B31" s="32" t="s">
        <v>88</v>
      </c>
    </row>
    <row r="32" customFormat="false" ht="14.5" hidden="false" customHeight="false" outlineLevel="0" collapsed="false">
      <c r="A32" s="27" t="s">
        <v>65</v>
      </c>
      <c r="B32" s="32" t="s">
        <v>89</v>
      </c>
    </row>
    <row r="33" customFormat="false" ht="14.5" hidden="false" customHeight="false" outlineLevel="0" collapsed="false">
      <c r="A33" s="27" t="s">
        <v>67</v>
      </c>
      <c r="B33" s="32" t="s">
        <v>90</v>
      </c>
    </row>
    <row r="34" customFormat="false" ht="14.5" hidden="false" customHeight="false" outlineLevel="0" collapsed="false">
      <c r="A34" s="27" t="s">
        <v>77</v>
      </c>
      <c r="B34" s="32" t="s">
        <v>91</v>
      </c>
    </row>
    <row r="35" customFormat="false" ht="14.5" hidden="false" customHeight="false" outlineLevel="0" collapsed="false">
      <c r="A35" s="27" t="s">
        <v>79</v>
      </c>
      <c r="B35" s="32" t="s">
        <v>92</v>
      </c>
    </row>
    <row r="36" customFormat="false" ht="29" hidden="false" customHeight="false" outlineLevel="0" collapsed="false">
      <c r="A36" s="27" t="s">
        <v>93</v>
      </c>
      <c r="B36" s="32" t="s">
        <v>94</v>
      </c>
    </row>
    <row r="37" customFormat="false" ht="14.5" hidden="false" customHeight="false" outlineLevel="0" collapsed="false">
      <c r="A37" s="30" t="n">
        <v>6</v>
      </c>
      <c r="B37" s="31" t="s">
        <v>95</v>
      </c>
    </row>
    <row r="38" customFormat="false" ht="14.5" hidden="false" customHeight="false" outlineLevel="0" collapsed="false">
      <c r="A38" s="27" t="s">
        <v>52</v>
      </c>
      <c r="B38" s="32" t="s">
        <v>96</v>
      </c>
    </row>
    <row r="39" customFormat="false" ht="14.5" hidden="false" customHeight="false" outlineLevel="0" collapsed="false">
      <c r="A39" s="27" t="s">
        <v>54</v>
      </c>
      <c r="B39" s="32" t="s">
        <v>97</v>
      </c>
    </row>
    <row r="40" customFormat="false" ht="14.5" hidden="false" customHeight="false" outlineLevel="0" collapsed="false">
      <c r="A40" s="27" t="s">
        <v>56</v>
      </c>
      <c r="B40" s="32" t="s">
        <v>98</v>
      </c>
    </row>
    <row r="41" customFormat="false" ht="14.5" hidden="false" customHeight="false" outlineLevel="0" collapsed="false">
      <c r="A41" s="27" t="s">
        <v>58</v>
      </c>
      <c r="B41" s="32" t="s">
        <v>99</v>
      </c>
    </row>
    <row r="42" customFormat="false" ht="14.5" hidden="false" customHeight="false" outlineLevel="0" collapsed="false">
      <c r="A42" s="30" t="n">
        <v>7</v>
      </c>
      <c r="B42" s="31" t="s">
        <v>100</v>
      </c>
    </row>
    <row r="43" customFormat="false" ht="14.5" hidden="false" customHeight="false" outlineLevel="0" collapsed="false">
      <c r="A43" s="27" t="s">
        <v>52</v>
      </c>
      <c r="B43" s="32" t="s">
        <v>101</v>
      </c>
    </row>
    <row r="44" customFormat="false" ht="14.5" hidden="false" customHeight="false" outlineLevel="0" collapsed="false">
      <c r="A44" s="27" t="s">
        <v>54</v>
      </c>
      <c r="B44" s="32" t="s">
        <v>102</v>
      </c>
    </row>
    <row r="45" customFormat="false" ht="14.5" hidden="false" customHeight="false" outlineLevel="0" collapsed="false">
      <c r="A45" s="27" t="s">
        <v>56</v>
      </c>
      <c r="B45" s="32" t="s">
        <v>103</v>
      </c>
    </row>
    <row r="46" customFormat="false" ht="14.5" hidden="false" customHeight="false" outlineLevel="0" collapsed="false">
      <c r="A46" s="30" t="n">
        <v>8</v>
      </c>
      <c r="B46" s="31" t="s">
        <v>104</v>
      </c>
    </row>
    <row r="47" customFormat="false" ht="14.5" hidden="false" customHeight="false" outlineLevel="0" collapsed="false">
      <c r="A47" s="27" t="s">
        <v>52</v>
      </c>
      <c r="B47" s="32" t="s">
        <v>105</v>
      </c>
    </row>
    <row r="48" customFormat="false" ht="14.5" hidden="false" customHeight="false" outlineLevel="0" collapsed="false">
      <c r="A48" s="27" t="s">
        <v>54</v>
      </c>
      <c r="B48" s="32" t="s">
        <v>106</v>
      </c>
    </row>
    <row r="49" customFormat="false" ht="20" hidden="false" customHeight="true" outlineLevel="0" collapsed="false">
      <c r="A49" s="27" t="s">
        <v>56</v>
      </c>
      <c r="B49" s="32" t="s">
        <v>107</v>
      </c>
    </row>
    <row r="50" customFormat="false" ht="14.5" hidden="false" customHeight="false" outlineLevel="0" collapsed="false">
      <c r="A50" s="27" t="s">
        <v>58</v>
      </c>
      <c r="B50" s="32" t="s">
        <v>108</v>
      </c>
    </row>
    <row r="51" customFormat="false" ht="14.5" hidden="false" customHeight="false" outlineLevel="0" collapsed="false">
      <c r="A51" s="30" t="n">
        <v>9</v>
      </c>
      <c r="B51" s="31" t="s">
        <v>109</v>
      </c>
    </row>
    <row r="52" customFormat="false" ht="14.5" hidden="false" customHeight="false" outlineLevel="0" collapsed="false">
      <c r="A52" s="27" t="s">
        <v>52</v>
      </c>
      <c r="B52" s="32" t="s">
        <v>110</v>
      </c>
    </row>
    <row r="53" customFormat="false" ht="14.5" hidden="false" customHeight="false" outlineLevel="0" collapsed="false">
      <c r="A53" s="27" t="s">
        <v>54</v>
      </c>
      <c r="B53" s="32" t="s">
        <v>111</v>
      </c>
    </row>
    <row r="54" customFormat="false" ht="14.5" hidden="false" customHeight="false" outlineLevel="0" collapsed="false">
      <c r="A54" s="27" t="s">
        <v>56</v>
      </c>
      <c r="B54" s="32" t="s">
        <v>112</v>
      </c>
    </row>
    <row r="55" customFormat="false" ht="14.5" hidden="false" customHeight="false" outlineLevel="0" collapsed="false">
      <c r="A55" s="27" t="s">
        <v>58</v>
      </c>
      <c r="B55" s="32" t="s">
        <v>113</v>
      </c>
    </row>
    <row r="56" customFormat="false" ht="14.5" hidden="false" customHeight="false" outlineLevel="0" collapsed="false">
      <c r="A56" s="30" t="n">
        <v>10</v>
      </c>
      <c r="B56" s="31" t="s">
        <v>114</v>
      </c>
    </row>
    <row r="57" customFormat="false" ht="14.5" hidden="false" customHeight="false" outlineLevel="0" collapsed="false">
      <c r="A57" s="27" t="s">
        <v>54</v>
      </c>
      <c r="B57" s="32" t="s">
        <v>115</v>
      </c>
    </row>
    <row r="58" customFormat="false" ht="14.5" hidden="false" customHeight="false" outlineLevel="0" collapsed="false">
      <c r="A58" s="27" t="s">
        <v>75</v>
      </c>
      <c r="B58" s="32" t="s">
        <v>116</v>
      </c>
    </row>
    <row r="59" customFormat="false" ht="14.5" hidden="false" customHeight="false" outlineLevel="0" collapsed="false">
      <c r="A59" s="30" t="n">
        <v>11</v>
      </c>
      <c r="B59" s="31" t="s">
        <v>117</v>
      </c>
    </row>
    <row r="60" customFormat="false" ht="14.5" hidden="false" customHeight="false" outlineLevel="0" collapsed="false">
      <c r="A60" s="27" t="s">
        <v>52</v>
      </c>
      <c r="B60" s="32" t="s">
        <v>118</v>
      </c>
    </row>
    <row r="61" customFormat="false" ht="14.5" hidden="false" customHeight="false" outlineLevel="0" collapsed="false">
      <c r="A61" s="27" t="s">
        <v>54</v>
      </c>
      <c r="B61" s="32" t="s">
        <v>119</v>
      </c>
    </row>
    <row r="62" customFormat="false" ht="14.5" hidden="false" customHeight="false" outlineLevel="0" collapsed="false">
      <c r="A62" s="27" t="s">
        <v>56</v>
      </c>
      <c r="B62" s="32" t="s">
        <v>120</v>
      </c>
    </row>
    <row r="63" customFormat="false" ht="14.5" hidden="false" customHeight="false" outlineLevel="0" collapsed="false">
      <c r="A63" s="27" t="s">
        <v>58</v>
      </c>
      <c r="B63" s="32" t="s">
        <v>121</v>
      </c>
    </row>
    <row r="64" customFormat="false" ht="14.5" hidden="false" customHeight="false" outlineLevel="0" collapsed="false">
      <c r="A64" s="27" t="s">
        <v>65</v>
      </c>
      <c r="B64" s="32" t="s">
        <v>122</v>
      </c>
    </row>
    <row r="65" customFormat="false" ht="14.5" hidden="false" customHeight="false" outlineLevel="0" collapsed="false">
      <c r="A65" s="30" t="n">
        <v>12</v>
      </c>
      <c r="B65" s="31" t="s">
        <v>123</v>
      </c>
    </row>
    <row r="66" customFormat="false" ht="14.5" hidden="false" customHeight="false" outlineLevel="0" collapsed="false">
      <c r="A66" s="27" t="s">
        <v>52</v>
      </c>
      <c r="B66" s="32" t="s">
        <v>124</v>
      </c>
    </row>
    <row r="67" customFormat="false" ht="14.5" hidden="false" customHeight="false" outlineLevel="0" collapsed="false">
      <c r="A67" s="27" t="s">
        <v>54</v>
      </c>
      <c r="B67" s="32" t="s">
        <v>125</v>
      </c>
    </row>
    <row r="68" customFormat="false" ht="14.5" hidden="false" customHeight="false" outlineLevel="0" collapsed="false">
      <c r="A68" s="30" t="n">
        <v>13</v>
      </c>
      <c r="B68" s="31" t="s">
        <v>126</v>
      </c>
    </row>
    <row r="69" customFormat="false" ht="14.5" hidden="false" customHeight="false" outlineLevel="0" collapsed="false">
      <c r="A69" s="27" t="s">
        <v>52</v>
      </c>
      <c r="B69" s="32" t="s">
        <v>127</v>
      </c>
    </row>
    <row r="70" customFormat="false" ht="14.5" hidden="false" customHeight="false" outlineLevel="0" collapsed="false">
      <c r="A70" s="27" t="s">
        <v>54</v>
      </c>
      <c r="B70" s="32" t="s">
        <v>128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54" workbookViewId="0">
      <selection pane="topLeft" activeCell="A3" activeCellId="0" sqref="A1:E37"/>
    </sheetView>
  </sheetViews>
  <sheetFormatPr defaultColWidth="8.73046875" defaultRowHeight="14.5" zeroHeight="false" outlineLevelRow="0" outlineLevelCol="0"/>
  <cols>
    <col collapsed="false" customWidth="true" hidden="false" outlineLevel="0" max="1" min="1" style="27" width="3.37"/>
    <col collapsed="false" customWidth="true" hidden="false" outlineLevel="0" max="2" min="2" style="27" width="95.36"/>
    <col collapsed="false" customWidth="false" hidden="false" outlineLevel="0" max="1024" min="3" style="27" width="8.72"/>
  </cols>
  <sheetData>
    <row r="1" customFormat="false" ht="14.5" hidden="false" customHeight="false" outlineLevel="0" collapsed="false">
      <c r="B1" s="28" t="s">
        <v>129</v>
      </c>
    </row>
    <row r="3" customFormat="false" ht="14.5" hidden="false" customHeight="false" outlineLevel="0" collapsed="false">
      <c r="A3" s="30" t="n">
        <v>1</v>
      </c>
      <c r="B3" s="31" t="s">
        <v>51</v>
      </c>
    </row>
    <row r="4" customFormat="false" ht="18.5" hidden="false" customHeight="true" outlineLevel="0" collapsed="false">
      <c r="A4" s="27" t="s">
        <v>52</v>
      </c>
      <c r="B4" s="32" t="s">
        <v>130</v>
      </c>
    </row>
    <row r="5" customFormat="false" ht="14.5" hidden="false" customHeight="false" outlineLevel="0" collapsed="false">
      <c r="A5" s="27" t="s">
        <v>54</v>
      </c>
      <c r="B5" s="32" t="s">
        <v>53</v>
      </c>
    </row>
    <row r="6" customFormat="false" ht="14.5" hidden="false" customHeight="false" outlineLevel="0" collapsed="false">
      <c r="A6" s="27" t="s">
        <v>56</v>
      </c>
      <c r="B6" s="32" t="s">
        <v>55</v>
      </c>
    </row>
    <row r="7" customFormat="false" ht="14.5" hidden="false" customHeight="false" outlineLevel="0" collapsed="false">
      <c r="A7" s="27" t="s">
        <v>58</v>
      </c>
      <c r="B7" s="32" t="s">
        <v>57</v>
      </c>
    </row>
    <row r="8" customFormat="false" ht="14.5" hidden="false" customHeight="false" outlineLevel="0" collapsed="false">
      <c r="A8" s="27" t="s">
        <v>65</v>
      </c>
      <c r="B8" s="32" t="s">
        <v>59</v>
      </c>
    </row>
    <row r="9" customFormat="false" ht="14.5" hidden="false" customHeight="false" outlineLevel="0" collapsed="false">
      <c r="A9" s="27" t="s">
        <v>67</v>
      </c>
      <c r="B9" s="32" t="s">
        <v>131</v>
      </c>
    </row>
    <row r="10" customFormat="false" ht="14.5" hidden="false" customHeight="false" outlineLevel="0" collapsed="false">
      <c r="A10" s="27" t="s">
        <v>75</v>
      </c>
      <c r="B10" s="32" t="s">
        <v>132</v>
      </c>
    </row>
    <row r="11" customFormat="false" ht="14.5" hidden="false" customHeight="false" outlineLevel="0" collapsed="false">
      <c r="A11" s="30" t="n">
        <v>2</v>
      </c>
      <c r="B11" s="31" t="s">
        <v>60</v>
      </c>
    </row>
    <row r="12" customFormat="false" ht="14.5" hidden="false" customHeight="false" outlineLevel="0" collapsed="false">
      <c r="A12" s="27" t="s">
        <v>52</v>
      </c>
      <c r="B12" s="32" t="s">
        <v>133</v>
      </c>
    </row>
    <row r="13" customFormat="false" ht="14.5" hidden="false" customHeight="false" outlineLevel="0" collapsed="false">
      <c r="A13" s="27" t="s">
        <v>54</v>
      </c>
      <c r="B13" s="32" t="s">
        <v>62</v>
      </c>
    </row>
    <row r="14" customFormat="false" ht="14.5" hidden="false" customHeight="false" outlineLevel="0" collapsed="false">
      <c r="A14" s="27" t="s">
        <v>56</v>
      </c>
      <c r="B14" s="32" t="s">
        <v>134</v>
      </c>
    </row>
    <row r="15" customFormat="false" ht="14.5" hidden="false" customHeight="false" outlineLevel="0" collapsed="false">
      <c r="A15" s="27" t="s">
        <v>58</v>
      </c>
      <c r="B15" s="32" t="s">
        <v>135</v>
      </c>
    </row>
    <row r="16" customFormat="false" ht="14.5" hidden="false" customHeight="false" outlineLevel="0" collapsed="false">
      <c r="A16" s="27" t="s">
        <v>65</v>
      </c>
      <c r="B16" s="32" t="s">
        <v>63</v>
      </c>
    </row>
    <row r="17" customFormat="false" ht="14.5" hidden="false" customHeight="false" outlineLevel="0" collapsed="false">
      <c r="A17" s="27" t="s">
        <v>67</v>
      </c>
      <c r="B17" s="32" t="s">
        <v>64</v>
      </c>
    </row>
    <row r="18" customFormat="false" ht="14.5" hidden="false" customHeight="false" outlineLevel="0" collapsed="false">
      <c r="A18" s="27" t="s">
        <v>75</v>
      </c>
      <c r="B18" s="32" t="s">
        <v>66</v>
      </c>
    </row>
    <row r="19" customFormat="false" ht="14.5" hidden="false" customHeight="false" outlineLevel="0" collapsed="false">
      <c r="A19" s="27" t="s">
        <v>77</v>
      </c>
      <c r="B19" s="32" t="s">
        <v>68</v>
      </c>
    </row>
    <row r="20" customFormat="false" ht="14.5" hidden="false" customHeight="false" outlineLevel="0" collapsed="false">
      <c r="A20" s="27" t="s">
        <v>79</v>
      </c>
      <c r="B20" s="32" t="s">
        <v>136</v>
      </c>
    </row>
    <row r="21" customFormat="false" ht="14.5" hidden="false" customHeight="false" outlineLevel="0" collapsed="false">
      <c r="A21" s="30" t="n">
        <v>3</v>
      </c>
      <c r="B21" s="31" t="s">
        <v>69</v>
      </c>
    </row>
    <row r="22" customFormat="false" ht="14.5" hidden="false" customHeight="false" outlineLevel="0" collapsed="false">
      <c r="A22" s="27" t="s">
        <v>52</v>
      </c>
      <c r="B22" s="32" t="s">
        <v>70</v>
      </c>
    </row>
    <row r="23" customFormat="false" ht="14.5" hidden="false" customHeight="false" outlineLevel="0" collapsed="false">
      <c r="A23" s="27" t="s">
        <v>54</v>
      </c>
      <c r="B23" s="32" t="s">
        <v>71</v>
      </c>
    </row>
    <row r="24" customFormat="false" ht="14.5" hidden="false" customHeight="false" outlineLevel="0" collapsed="false">
      <c r="A24" s="27" t="s">
        <v>56</v>
      </c>
      <c r="B24" s="32" t="s">
        <v>72</v>
      </c>
    </row>
    <row r="25" customFormat="false" ht="14.5" hidden="false" customHeight="false" outlineLevel="0" collapsed="false">
      <c r="A25" s="27" t="s">
        <v>58</v>
      </c>
      <c r="B25" s="32" t="s">
        <v>73</v>
      </c>
    </row>
    <row r="26" customFormat="false" ht="14.5" hidden="false" customHeight="false" outlineLevel="0" collapsed="false">
      <c r="A26" s="27" t="s">
        <v>65</v>
      </c>
      <c r="B26" s="32" t="s">
        <v>137</v>
      </c>
    </row>
    <row r="27" customFormat="false" ht="14.5" hidden="false" customHeight="false" outlineLevel="0" collapsed="false">
      <c r="A27" s="27" t="s">
        <v>67</v>
      </c>
      <c r="B27" s="32" t="s">
        <v>74</v>
      </c>
    </row>
    <row r="28" customFormat="false" ht="14.5" hidden="false" customHeight="false" outlineLevel="0" collapsed="false">
      <c r="A28" s="27" t="s">
        <v>75</v>
      </c>
      <c r="B28" s="32" t="s">
        <v>76</v>
      </c>
    </row>
    <row r="29" customFormat="false" ht="14.5" hidden="false" customHeight="false" outlineLevel="0" collapsed="false">
      <c r="A29" s="27" t="s">
        <v>77</v>
      </c>
      <c r="B29" s="32" t="s">
        <v>78</v>
      </c>
    </row>
    <row r="30" customFormat="false" ht="14.5" hidden="false" customHeight="false" outlineLevel="0" collapsed="false">
      <c r="A30" s="27" t="s">
        <v>79</v>
      </c>
      <c r="B30" s="32" t="s">
        <v>80</v>
      </c>
    </row>
    <row r="31" customFormat="false" ht="14.5" hidden="false" customHeight="false" outlineLevel="0" collapsed="false">
      <c r="A31" s="30" t="n">
        <v>4</v>
      </c>
      <c r="B31" s="31" t="s">
        <v>81</v>
      </c>
    </row>
    <row r="32" customFormat="false" ht="14.5" hidden="false" customHeight="false" outlineLevel="0" collapsed="false">
      <c r="A32" s="27" t="s">
        <v>52</v>
      </c>
      <c r="B32" s="32" t="s">
        <v>138</v>
      </c>
    </row>
    <row r="33" customFormat="false" ht="14.5" hidden="false" customHeight="false" outlineLevel="0" collapsed="false">
      <c r="A33" s="27" t="s">
        <v>54</v>
      </c>
      <c r="B33" s="32" t="s">
        <v>82</v>
      </c>
    </row>
    <row r="34" customFormat="false" ht="14.5" hidden="false" customHeight="false" outlineLevel="0" collapsed="false">
      <c r="A34" s="27" t="s">
        <v>54</v>
      </c>
      <c r="B34" s="32" t="s">
        <v>83</v>
      </c>
    </row>
    <row r="35" customFormat="false" ht="14.5" hidden="false" customHeight="false" outlineLevel="0" collapsed="false">
      <c r="A35" s="30" t="n">
        <v>5</v>
      </c>
      <c r="B35" s="31" t="s">
        <v>84</v>
      </c>
    </row>
    <row r="36" customFormat="false" ht="14.5" hidden="false" customHeight="false" outlineLevel="0" collapsed="false">
      <c r="A36" s="27" t="s">
        <v>52</v>
      </c>
      <c r="B36" s="32" t="s">
        <v>85</v>
      </c>
    </row>
    <row r="37" customFormat="false" ht="14.5" hidden="false" customHeight="false" outlineLevel="0" collapsed="false">
      <c r="A37" s="27" t="s">
        <v>54</v>
      </c>
      <c r="B37" s="32" t="s">
        <v>86</v>
      </c>
    </row>
    <row r="38" customFormat="false" ht="14.5" hidden="false" customHeight="false" outlineLevel="0" collapsed="false">
      <c r="A38" s="27" t="s">
        <v>56</v>
      </c>
      <c r="B38" s="32" t="s">
        <v>87</v>
      </c>
    </row>
    <row r="39" customFormat="false" ht="14.5" hidden="false" customHeight="false" outlineLevel="0" collapsed="false">
      <c r="A39" s="27" t="s">
        <v>58</v>
      </c>
      <c r="B39" s="32" t="s">
        <v>88</v>
      </c>
    </row>
    <row r="40" customFormat="false" ht="14.5" hidden="false" customHeight="false" outlineLevel="0" collapsed="false">
      <c r="A40" s="27" t="s">
        <v>65</v>
      </c>
      <c r="B40" s="32" t="s">
        <v>89</v>
      </c>
    </row>
    <row r="41" customFormat="false" ht="14.5" hidden="false" customHeight="false" outlineLevel="0" collapsed="false">
      <c r="A41" s="27" t="s">
        <v>67</v>
      </c>
      <c r="B41" s="32" t="s">
        <v>90</v>
      </c>
    </row>
    <row r="42" customFormat="false" ht="14.5" hidden="false" customHeight="false" outlineLevel="0" collapsed="false">
      <c r="A42" s="27" t="s">
        <v>75</v>
      </c>
      <c r="B42" s="32" t="s">
        <v>139</v>
      </c>
    </row>
    <row r="43" customFormat="false" ht="14.5" hidden="false" customHeight="false" outlineLevel="0" collapsed="false">
      <c r="A43" s="27" t="s">
        <v>77</v>
      </c>
      <c r="B43" s="32" t="s">
        <v>91</v>
      </c>
    </row>
    <row r="44" customFormat="false" ht="14.5" hidden="false" customHeight="false" outlineLevel="0" collapsed="false">
      <c r="A44" s="27" t="s">
        <v>79</v>
      </c>
      <c r="B44" s="32" t="s">
        <v>92</v>
      </c>
    </row>
    <row r="45" customFormat="false" ht="14.5" hidden="false" customHeight="false" outlineLevel="0" collapsed="false">
      <c r="A45" s="27" t="s">
        <v>93</v>
      </c>
      <c r="B45" s="32" t="s">
        <v>94</v>
      </c>
    </row>
    <row r="46" customFormat="false" ht="14.5" hidden="false" customHeight="false" outlineLevel="0" collapsed="false">
      <c r="A46" s="30" t="n">
        <v>6</v>
      </c>
      <c r="B46" s="31" t="s">
        <v>95</v>
      </c>
    </row>
    <row r="47" customFormat="false" ht="14.5" hidden="false" customHeight="false" outlineLevel="0" collapsed="false">
      <c r="A47" s="27" t="s">
        <v>52</v>
      </c>
      <c r="B47" s="32" t="s">
        <v>96</v>
      </c>
    </row>
    <row r="48" customFormat="false" ht="14.5" hidden="false" customHeight="false" outlineLevel="0" collapsed="false">
      <c r="A48" s="27" t="s">
        <v>54</v>
      </c>
      <c r="B48" s="32" t="s">
        <v>97</v>
      </c>
    </row>
    <row r="49" customFormat="false" ht="14.5" hidden="false" customHeight="false" outlineLevel="0" collapsed="false">
      <c r="A49" s="27" t="s">
        <v>56</v>
      </c>
      <c r="B49" s="32" t="s">
        <v>98</v>
      </c>
    </row>
    <row r="50" customFormat="false" ht="14.5" hidden="false" customHeight="false" outlineLevel="0" collapsed="false">
      <c r="A50" s="27" t="s">
        <v>58</v>
      </c>
      <c r="B50" s="32" t="s">
        <v>99</v>
      </c>
    </row>
    <row r="51" customFormat="false" ht="14.5" hidden="false" customHeight="false" outlineLevel="0" collapsed="false">
      <c r="A51" s="30" t="n">
        <v>7</v>
      </c>
      <c r="B51" s="31" t="s">
        <v>100</v>
      </c>
    </row>
    <row r="52" customFormat="false" ht="14.5" hidden="false" customHeight="false" outlineLevel="0" collapsed="false">
      <c r="A52" s="27" t="s">
        <v>52</v>
      </c>
      <c r="B52" s="32" t="s">
        <v>101</v>
      </c>
    </row>
    <row r="53" customFormat="false" ht="14.5" hidden="false" customHeight="false" outlineLevel="0" collapsed="false">
      <c r="A53" s="27" t="s">
        <v>54</v>
      </c>
      <c r="B53" s="32" t="s">
        <v>102</v>
      </c>
    </row>
    <row r="54" customFormat="false" ht="14.5" hidden="false" customHeight="false" outlineLevel="0" collapsed="false">
      <c r="A54" s="27" t="s">
        <v>56</v>
      </c>
      <c r="B54" s="32" t="s">
        <v>103</v>
      </c>
    </row>
    <row r="55" customFormat="false" ht="14.5" hidden="false" customHeight="false" outlineLevel="0" collapsed="false">
      <c r="A55" s="30" t="n">
        <v>8</v>
      </c>
      <c r="B55" s="31" t="s">
        <v>140</v>
      </c>
    </row>
    <row r="56" customFormat="false" ht="14.5" hidden="false" customHeight="false" outlineLevel="0" collapsed="false">
      <c r="A56" s="27" t="s">
        <v>52</v>
      </c>
      <c r="B56" s="32" t="s">
        <v>105</v>
      </c>
    </row>
    <row r="57" customFormat="false" ht="14.5" hidden="false" customHeight="false" outlineLevel="0" collapsed="false">
      <c r="A57" s="27" t="s">
        <v>54</v>
      </c>
      <c r="B57" s="32" t="s">
        <v>106</v>
      </c>
    </row>
    <row r="58" customFormat="false" ht="14.5" hidden="false" customHeight="false" outlineLevel="0" collapsed="false">
      <c r="A58" s="27" t="s">
        <v>56</v>
      </c>
      <c r="B58" s="32" t="s">
        <v>107</v>
      </c>
    </row>
    <row r="59" customFormat="false" ht="14.5" hidden="false" customHeight="false" outlineLevel="0" collapsed="false">
      <c r="A59" s="27" t="s">
        <v>58</v>
      </c>
      <c r="B59" s="32" t="s">
        <v>108</v>
      </c>
    </row>
    <row r="60" customFormat="false" ht="14.5" hidden="false" customHeight="false" outlineLevel="0" collapsed="false">
      <c r="A60" s="30" t="n">
        <v>9</v>
      </c>
      <c r="B60" s="31" t="s">
        <v>109</v>
      </c>
    </row>
    <row r="61" customFormat="false" ht="14.5" hidden="false" customHeight="false" outlineLevel="0" collapsed="false">
      <c r="A61" s="27" t="s">
        <v>52</v>
      </c>
      <c r="B61" s="32" t="s">
        <v>110</v>
      </c>
    </row>
    <row r="62" customFormat="false" ht="14.5" hidden="false" customHeight="false" outlineLevel="0" collapsed="false">
      <c r="A62" s="27" t="s">
        <v>54</v>
      </c>
      <c r="B62" s="32" t="s">
        <v>141</v>
      </c>
    </row>
    <row r="63" customFormat="false" ht="14.5" hidden="false" customHeight="false" outlineLevel="0" collapsed="false">
      <c r="A63" s="27" t="s">
        <v>56</v>
      </c>
      <c r="B63" s="32" t="s">
        <v>112</v>
      </c>
    </row>
    <row r="64" customFormat="false" ht="14.5" hidden="false" customHeight="false" outlineLevel="0" collapsed="false">
      <c r="A64" s="27" t="s">
        <v>58</v>
      </c>
      <c r="B64" s="32" t="s">
        <v>113</v>
      </c>
    </row>
    <row r="65" customFormat="false" ht="14.5" hidden="false" customHeight="false" outlineLevel="0" collapsed="false">
      <c r="A65" s="30" t="n">
        <v>10</v>
      </c>
      <c r="B65" s="31" t="s">
        <v>114</v>
      </c>
    </row>
    <row r="66" customFormat="false" ht="14.5" hidden="false" customHeight="false" outlineLevel="0" collapsed="false">
      <c r="A66" s="27" t="s">
        <v>52</v>
      </c>
      <c r="B66" s="32" t="s">
        <v>142</v>
      </c>
    </row>
    <row r="67" customFormat="false" ht="14.5" hidden="false" customHeight="false" outlineLevel="0" collapsed="false">
      <c r="A67" s="27" t="s">
        <v>54</v>
      </c>
      <c r="B67" s="32" t="s">
        <v>115</v>
      </c>
    </row>
    <row r="68" customFormat="false" ht="14.5" hidden="false" customHeight="false" outlineLevel="0" collapsed="false">
      <c r="A68" s="27" t="s">
        <v>56</v>
      </c>
      <c r="B68" s="32" t="s">
        <v>143</v>
      </c>
    </row>
    <row r="69" customFormat="false" ht="14.5" hidden="false" customHeight="false" outlineLevel="0" collapsed="false">
      <c r="A69" s="27" t="s">
        <v>58</v>
      </c>
      <c r="B69" s="32" t="s">
        <v>144</v>
      </c>
    </row>
    <row r="70" customFormat="false" ht="14.5" hidden="false" customHeight="false" outlineLevel="0" collapsed="false">
      <c r="A70" s="27" t="s">
        <v>65</v>
      </c>
      <c r="B70" s="32" t="s">
        <v>145</v>
      </c>
    </row>
    <row r="71" customFormat="false" ht="14.5" hidden="false" customHeight="false" outlineLevel="0" collapsed="false">
      <c r="A71" s="27" t="s">
        <v>67</v>
      </c>
      <c r="B71" s="32" t="s">
        <v>146</v>
      </c>
    </row>
    <row r="72" customFormat="false" ht="14.5" hidden="false" customHeight="false" outlineLevel="0" collapsed="false">
      <c r="A72" s="27" t="s">
        <v>75</v>
      </c>
      <c r="B72" s="32" t="s">
        <v>116</v>
      </c>
    </row>
    <row r="73" customFormat="false" ht="14.5" hidden="false" customHeight="false" outlineLevel="0" collapsed="false">
      <c r="A73" s="27" t="s">
        <v>77</v>
      </c>
      <c r="B73" s="32" t="s">
        <v>147</v>
      </c>
    </row>
    <row r="74" customFormat="false" ht="14.5" hidden="false" customHeight="false" outlineLevel="0" collapsed="false">
      <c r="A74" s="27" t="s">
        <v>79</v>
      </c>
      <c r="B74" s="32" t="s">
        <v>148</v>
      </c>
    </row>
    <row r="75" customFormat="false" ht="14.5" hidden="false" customHeight="false" outlineLevel="0" collapsed="false">
      <c r="A75" s="27" t="s">
        <v>93</v>
      </c>
      <c r="B75" s="32" t="s">
        <v>149</v>
      </c>
    </row>
    <row r="76" customFormat="false" ht="14.5" hidden="false" customHeight="false" outlineLevel="0" collapsed="false">
      <c r="A76" s="30" t="n">
        <v>11</v>
      </c>
      <c r="B76" s="31" t="s">
        <v>150</v>
      </c>
    </row>
    <row r="77" customFormat="false" ht="14.5" hidden="false" customHeight="false" outlineLevel="0" collapsed="false">
      <c r="A77" s="27" t="s">
        <v>52</v>
      </c>
      <c r="B77" s="32" t="s">
        <v>151</v>
      </c>
    </row>
    <row r="78" customFormat="false" ht="14.5" hidden="false" customHeight="false" outlineLevel="0" collapsed="false">
      <c r="A78" s="27" t="s">
        <v>54</v>
      </c>
      <c r="B78" s="32" t="s">
        <v>152</v>
      </c>
    </row>
    <row r="79" customFormat="false" ht="14.5" hidden="false" customHeight="false" outlineLevel="0" collapsed="false">
      <c r="A79" s="27" t="s">
        <v>56</v>
      </c>
      <c r="B79" s="32" t="s">
        <v>153</v>
      </c>
    </row>
    <row r="80" customFormat="false" ht="14.5" hidden="false" customHeight="false" outlineLevel="0" collapsed="false">
      <c r="A80" s="27" t="s">
        <v>58</v>
      </c>
      <c r="B80" s="32" t="s">
        <v>154</v>
      </c>
    </row>
    <row r="81" customFormat="false" ht="14.5" hidden="false" customHeight="false" outlineLevel="0" collapsed="false">
      <c r="A81" s="27" t="s">
        <v>65</v>
      </c>
      <c r="B81" s="32" t="s">
        <v>155</v>
      </c>
    </row>
    <row r="82" customFormat="false" ht="14.5" hidden="false" customHeight="false" outlineLevel="0" collapsed="false">
      <c r="A82" s="27" t="s">
        <v>67</v>
      </c>
      <c r="B82" s="32" t="s">
        <v>156</v>
      </c>
    </row>
    <row r="83" customFormat="false" ht="14.5" hidden="false" customHeight="false" outlineLevel="0" collapsed="false">
      <c r="A83" s="27" t="s">
        <v>75</v>
      </c>
      <c r="B83" s="32" t="s">
        <v>157</v>
      </c>
    </row>
    <row r="84" customFormat="false" ht="14.5" hidden="false" customHeight="false" outlineLevel="0" collapsed="false">
      <c r="A84" s="30" t="n">
        <v>12</v>
      </c>
      <c r="B84" s="31" t="s">
        <v>117</v>
      </c>
    </row>
    <row r="85" customFormat="false" ht="14.5" hidden="false" customHeight="false" outlineLevel="0" collapsed="false">
      <c r="A85" s="27" t="s">
        <v>52</v>
      </c>
      <c r="B85" s="32" t="s">
        <v>158</v>
      </c>
    </row>
    <row r="86" customFormat="false" ht="14.5" hidden="false" customHeight="false" outlineLevel="0" collapsed="false">
      <c r="A86" s="27" t="s">
        <v>54</v>
      </c>
      <c r="B86" s="32" t="s">
        <v>118</v>
      </c>
    </row>
    <row r="87" customFormat="false" ht="14.5" hidden="false" customHeight="false" outlineLevel="0" collapsed="false">
      <c r="A87" s="27" t="s">
        <v>56</v>
      </c>
      <c r="B87" s="32" t="s">
        <v>119</v>
      </c>
    </row>
    <row r="88" customFormat="false" ht="14.5" hidden="false" customHeight="false" outlineLevel="0" collapsed="false">
      <c r="A88" s="27" t="s">
        <v>58</v>
      </c>
      <c r="B88" s="32" t="s">
        <v>159</v>
      </c>
    </row>
    <row r="89" customFormat="false" ht="14.5" hidden="false" customHeight="false" outlineLevel="0" collapsed="false">
      <c r="A89" s="27" t="s">
        <v>65</v>
      </c>
      <c r="B89" s="32" t="s">
        <v>120</v>
      </c>
    </row>
    <row r="90" customFormat="false" ht="14.5" hidden="false" customHeight="false" outlineLevel="0" collapsed="false">
      <c r="A90" s="27" t="s">
        <v>67</v>
      </c>
      <c r="B90" s="32" t="s">
        <v>160</v>
      </c>
    </row>
    <row r="91" customFormat="false" ht="14.5" hidden="false" customHeight="false" outlineLevel="0" collapsed="false">
      <c r="A91" s="27" t="s">
        <v>75</v>
      </c>
      <c r="B91" s="32" t="s">
        <v>121</v>
      </c>
    </row>
    <row r="92" customFormat="false" ht="14.5" hidden="false" customHeight="false" outlineLevel="0" collapsed="false">
      <c r="A92" s="27" t="s">
        <v>77</v>
      </c>
      <c r="B92" s="32" t="s">
        <v>161</v>
      </c>
    </row>
    <row r="93" customFormat="false" ht="14.5" hidden="false" customHeight="false" outlineLevel="0" collapsed="false">
      <c r="A93" s="27" t="s">
        <v>79</v>
      </c>
      <c r="B93" s="32" t="s">
        <v>162</v>
      </c>
    </row>
    <row r="94" customFormat="false" ht="14.5" hidden="false" customHeight="false" outlineLevel="0" collapsed="false">
      <c r="A94" s="27" t="s">
        <v>93</v>
      </c>
      <c r="B94" s="32" t="s">
        <v>163</v>
      </c>
    </row>
    <row r="95" customFormat="false" ht="14.5" hidden="false" customHeight="false" outlineLevel="0" collapsed="false">
      <c r="A95" s="27" t="s">
        <v>164</v>
      </c>
      <c r="B95" s="32" t="s">
        <v>165</v>
      </c>
    </row>
    <row r="96" customFormat="false" ht="14.5" hidden="false" customHeight="false" outlineLevel="0" collapsed="false">
      <c r="A96" s="30" t="n">
        <v>13</v>
      </c>
      <c r="B96" s="31" t="s">
        <v>166</v>
      </c>
    </row>
    <row r="97" customFormat="false" ht="14.5" hidden="false" customHeight="false" outlineLevel="0" collapsed="false">
      <c r="A97" s="27" t="s">
        <v>52</v>
      </c>
      <c r="B97" s="32" t="s">
        <v>167</v>
      </c>
    </row>
    <row r="98" customFormat="false" ht="14.5" hidden="false" customHeight="false" outlineLevel="0" collapsed="false">
      <c r="A98" s="30" t="n">
        <v>14</v>
      </c>
      <c r="B98" s="31" t="s">
        <v>123</v>
      </c>
    </row>
    <row r="99" customFormat="false" ht="14.5" hidden="false" customHeight="false" outlineLevel="0" collapsed="false">
      <c r="A99" s="27" t="s">
        <v>52</v>
      </c>
      <c r="B99" s="32" t="s">
        <v>124</v>
      </c>
    </row>
    <row r="100" customFormat="false" ht="14.5" hidden="false" customHeight="false" outlineLevel="0" collapsed="false">
      <c r="A100" s="27" t="s">
        <v>54</v>
      </c>
      <c r="B100" s="32" t="s">
        <v>168</v>
      </c>
    </row>
    <row r="101" customFormat="false" ht="14.5" hidden="false" customHeight="false" outlineLevel="0" collapsed="false">
      <c r="A101" s="27" t="s">
        <v>56</v>
      </c>
      <c r="B101" s="32" t="s">
        <v>169</v>
      </c>
    </row>
    <row r="102" customFormat="false" ht="14.5" hidden="false" customHeight="false" outlineLevel="0" collapsed="false">
      <c r="A102" s="30" t="n">
        <v>15</v>
      </c>
      <c r="B102" s="31" t="s">
        <v>170</v>
      </c>
    </row>
    <row r="103" customFormat="false" ht="14.5" hidden="false" customHeight="false" outlineLevel="0" collapsed="false">
      <c r="A103" s="27" t="s">
        <v>65</v>
      </c>
      <c r="B103" s="32" t="s">
        <v>171</v>
      </c>
    </row>
    <row r="104" customFormat="false" ht="14.5" hidden="false" customHeight="false" outlineLevel="0" collapsed="false">
      <c r="A104" s="27" t="s">
        <v>67</v>
      </c>
      <c r="B104" s="32" t="s">
        <v>172</v>
      </c>
    </row>
    <row r="105" customFormat="false" ht="14.5" hidden="false" customHeight="false" outlineLevel="0" collapsed="false">
      <c r="A105" s="27" t="s">
        <v>75</v>
      </c>
      <c r="B105" s="32" t="s">
        <v>173</v>
      </c>
    </row>
    <row r="106" customFormat="false" ht="14.5" hidden="false" customHeight="false" outlineLevel="0" collapsed="false">
      <c r="A106" s="27" t="s">
        <v>77</v>
      </c>
      <c r="B106" s="32" t="s">
        <v>174</v>
      </c>
    </row>
    <row r="107" customFormat="false" ht="14.5" hidden="false" customHeight="false" outlineLevel="0" collapsed="false">
      <c r="A107" s="27" t="s">
        <v>79</v>
      </c>
      <c r="B107" s="32" t="s">
        <v>175</v>
      </c>
    </row>
    <row r="108" customFormat="false" ht="14.5" hidden="false" customHeight="false" outlineLevel="0" collapsed="false">
      <c r="A108" s="27" t="s">
        <v>93</v>
      </c>
      <c r="B108" s="32" t="s">
        <v>176</v>
      </c>
    </row>
    <row r="109" customFormat="false" ht="14.5" hidden="false" customHeight="false" outlineLevel="0" collapsed="false">
      <c r="A109" s="30" t="n">
        <v>16</v>
      </c>
      <c r="B109" s="31" t="s">
        <v>126</v>
      </c>
    </row>
    <row r="110" customFormat="false" ht="14.5" hidden="false" customHeight="false" outlineLevel="0" collapsed="false">
      <c r="A110" s="27" t="s">
        <v>52</v>
      </c>
      <c r="B110" s="32" t="s">
        <v>127</v>
      </c>
    </row>
    <row r="111" customFormat="false" ht="14.5" hidden="false" customHeight="false" outlineLevel="0" collapsed="false">
      <c r="A111" s="27" t="s">
        <v>54</v>
      </c>
      <c r="B111" s="32" t="s">
        <v>177</v>
      </c>
    </row>
    <row r="112" customFormat="false" ht="14.5" hidden="false" customHeight="false" outlineLevel="0" collapsed="false">
      <c r="A112" s="27" t="s">
        <v>56</v>
      </c>
      <c r="B112" s="32" t="s">
        <v>178</v>
      </c>
    </row>
    <row r="113" customFormat="false" ht="14.5" hidden="false" customHeight="false" outlineLevel="0" collapsed="false">
      <c r="A113" s="27" t="s">
        <v>58</v>
      </c>
      <c r="B113" s="32" t="s">
        <v>128</v>
      </c>
    </row>
    <row r="114" customFormat="false" ht="14.5" hidden="false" customHeight="false" outlineLevel="0" collapsed="false">
      <c r="B114" s="29"/>
    </row>
    <row r="115" customFormat="false" ht="14.5" hidden="false" customHeight="false" outlineLevel="0" collapsed="false">
      <c r="B115" s="32"/>
    </row>
    <row r="116" customFormat="false" ht="14.5" hidden="false" customHeight="false" outlineLevel="0" collapsed="false">
      <c r="B116" s="32"/>
    </row>
    <row r="117" customFormat="false" ht="14.5" hidden="false" customHeight="false" outlineLevel="0" collapsed="false">
      <c r="B117" s="3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2023-11-07T17:53:27Z</dcterms:created>
  <dc:creator/>
  <dc:description/>
  <dc:language>pl-PL</dc:language>
  <cp:lastModifiedBy/>
  <dcterms:modified xsi:type="dcterms:W3CDTF">2023-11-07T17:53:40Z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