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adb.intra.admin.ch\BLW$\Org\BLW_1140_MARKTB\032_Fleisch\032.07 Zahlen Homepage\"/>
    </mc:Choice>
  </mc:AlternateContent>
  <xr:revisionPtr revIDLastSave="0" documentId="13_ncr:1_{AA3D775D-F707-4F83-AE44-D2D044169552}" xr6:coauthVersionLast="47" xr6:coauthVersionMax="47" xr10:uidLastSave="{00000000-0000-0000-0000-000000000000}"/>
  <bookViews>
    <workbookView xWindow="-110" yWindow="-110" windowWidth="19420" windowHeight="10560" activeTab="1" xr2:uid="{00000000-000D-0000-FFFF-FFFF00000000}"/>
  </bookViews>
  <sheets>
    <sheet name="Aktuell" sheetId="3" r:id="rId1"/>
    <sheet name="Preise" sheetId="4" r:id="rId2"/>
    <sheet name="Methodik" sheetId="2" r:id="rId3"/>
  </sheets>
  <externalReferences>
    <externalReference r:id="rId4"/>
  </externalReferences>
  <definedNames>
    <definedName name="OLE_LINK2" localSheetId="2">Methodik!$B$7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08" i="4" l="1"/>
  <c r="C408" i="4"/>
  <c r="D408" i="4"/>
  <c r="E408" i="4"/>
  <c r="F408" i="4"/>
  <c r="G408" i="4"/>
  <c r="H408" i="4"/>
  <c r="I408" i="4"/>
  <c r="J408" i="4"/>
  <c r="K408" i="4"/>
  <c r="L408" i="4"/>
  <c r="M408" i="4"/>
  <c r="N408" i="4"/>
  <c r="O408" i="4"/>
  <c r="P408" i="4"/>
  <c r="Q408" i="4"/>
  <c r="R408" i="4"/>
  <c r="S408" i="4"/>
  <c r="T408" i="4"/>
  <c r="U408" i="4"/>
  <c r="V408" i="4"/>
  <c r="W408" i="4"/>
  <c r="X408" i="4"/>
  <c r="Y408" i="4"/>
  <c r="Z408" i="4"/>
  <c r="AA408" i="4"/>
  <c r="AB408" i="4"/>
  <c r="AC408" i="4"/>
  <c r="AD408" i="4"/>
  <c r="AE408" i="4"/>
  <c r="AF408" i="4"/>
  <c r="AG408" i="4"/>
  <c r="AH408" i="4"/>
  <c r="AI408" i="4"/>
  <c r="AJ408" i="4"/>
  <c r="AK408" i="4"/>
  <c r="AL408" i="4"/>
  <c r="AM408" i="4"/>
  <c r="AN408" i="4"/>
  <c r="B407" i="4" l="1"/>
  <c r="C407" i="4"/>
  <c r="D407" i="4"/>
  <c r="E407" i="4"/>
  <c r="F407" i="4"/>
  <c r="G407" i="4"/>
  <c r="H407" i="4"/>
  <c r="I407" i="4"/>
  <c r="J407" i="4"/>
  <c r="K407" i="4"/>
  <c r="L407" i="4"/>
  <c r="M407" i="4"/>
  <c r="N407" i="4"/>
  <c r="O407" i="4"/>
  <c r="P407" i="4"/>
  <c r="Q407" i="4"/>
  <c r="R407" i="4"/>
  <c r="S407" i="4"/>
  <c r="T407" i="4"/>
  <c r="U407" i="4"/>
  <c r="V407" i="4"/>
  <c r="W407" i="4"/>
  <c r="X407" i="4"/>
  <c r="Y407" i="4"/>
  <c r="Z407" i="4"/>
  <c r="AA407" i="4"/>
  <c r="AB407" i="4"/>
  <c r="AC407" i="4"/>
  <c r="AD407" i="4"/>
  <c r="AE407" i="4"/>
  <c r="AF407" i="4"/>
  <c r="AG407" i="4"/>
  <c r="AH407" i="4"/>
  <c r="AI407" i="4"/>
  <c r="AJ407" i="4"/>
  <c r="AK407" i="4"/>
  <c r="AL407" i="4"/>
  <c r="AM407" i="4"/>
  <c r="AN407" i="4"/>
  <c r="B406" i="4" l="1"/>
  <c r="C406" i="4"/>
  <c r="D406" i="4"/>
  <c r="E406" i="4"/>
  <c r="F406" i="4"/>
  <c r="G406" i="4"/>
  <c r="H406" i="4"/>
  <c r="I406" i="4"/>
  <c r="J406" i="4"/>
  <c r="K406" i="4"/>
  <c r="L406" i="4"/>
  <c r="M406" i="4"/>
  <c r="N406" i="4"/>
  <c r="O406" i="4"/>
  <c r="P406" i="4"/>
  <c r="Q406" i="4"/>
  <c r="R406" i="4"/>
  <c r="S406" i="4"/>
  <c r="T406" i="4"/>
  <c r="U406" i="4"/>
  <c r="V406" i="4"/>
  <c r="W406" i="4"/>
  <c r="X406" i="4"/>
  <c r="Y406" i="4"/>
  <c r="Z406" i="4"/>
  <c r="AA406" i="4"/>
  <c r="AB406" i="4"/>
  <c r="AC406" i="4"/>
  <c r="AD406" i="4"/>
  <c r="AE406" i="4"/>
  <c r="AF406" i="4"/>
  <c r="AG406" i="4"/>
  <c r="AH406" i="4"/>
  <c r="AI406" i="4"/>
  <c r="AJ406" i="4"/>
  <c r="AK406" i="4"/>
  <c r="AL406" i="4"/>
  <c r="AM406" i="4"/>
  <c r="AN406" i="4"/>
  <c r="B405" i="4"/>
  <c r="C405" i="4"/>
  <c r="D405" i="4"/>
  <c r="E405" i="4"/>
  <c r="F405" i="4"/>
  <c r="G405" i="4"/>
  <c r="H405" i="4"/>
  <c r="I405" i="4"/>
  <c r="J405" i="4"/>
  <c r="K405" i="4"/>
  <c r="L405" i="4"/>
  <c r="M405" i="4"/>
  <c r="N405" i="4"/>
  <c r="O405" i="4"/>
  <c r="P405" i="4"/>
  <c r="Q405" i="4"/>
  <c r="R405" i="4"/>
  <c r="S405" i="4"/>
  <c r="T405" i="4"/>
  <c r="U405" i="4"/>
  <c r="V405" i="4"/>
  <c r="W405" i="4"/>
  <c r="X405" i="4"/>
  <c r="Y405" i="4"/>
  <c r="Z405" i="4"/>
  <c r="AA405" i="4"/>
  <c r="AB405" i="4"/>
  <c r="AC405" i="4"/>
  <c r="AD405" i="4"/>
  <c r="AE405" i="4"/>
  <c r="AF405" i="4"/>
  <c r="AG405" i="4"/>
  <c r="AH405" i="4"/>
  <c r="AI405" i="4"/>
  <c r="AJ405" i="4"/>
  <c r="AK405" i="4"/>
  <c r="AL405" i="4"/>
  <c r="AM405" i="4"/>
  <c r="AN405" i="4"/>
  <c r="B404" i="4"/>
  <c r="C404" i="4"/>
  <c r="D404" i="4"/>
  <c r="E404" i="4"/>
  <c r="F404" i="4"/>
  <c r="G404" i="4"/>
  <c r="H404" i="4"/>
  <c r="I404" i="4"/>
  <c r="J404" i="4"/>
  <c r="K404" i="4"/>
  <c r="L404" i="4"/>
  <c r="M404" i="4"/>
  <c r="N404" i="4"/>
  <c r="O404" i="4"/>
  <c r="P404" i="4"/>
  <c r="Q404" i="4"/>
  <c r="R404" i="4"/>
  <c r="S404" i="4"/>
  <c r="T404" i="4"/>
  <c r="U404" i="4"/>
  <c r="V404" i="4"/>
  <c r="W404" i="4"/>
  <c r="X404" i="4"/>
  <c r="Y404" i="4"/>
  <c r="Z404" i="4"/>
  <c r="AA404" i="4"/>
  <c r="AB404" i="4"/>
  <c r="AC404" i="4"/>
  <c r="AD404" i="4"/>
  <c r="AE404" i="4"/>
  <c r="AF404" i="4"/>
  <c r="AG404" i="4"/>
  <c r="AH404" i="4"/>
  <c r="AI404" i="4"/>
  <c r="AJ404" i="4"/>
  <c r="AK404" i="4"/>
  <c r="AL404" i="4"/>
  <c r="AM404" i="4"/>
  <c r="AN404" i="4"/>
  <c r="B403" i="4" l="1"/>
  <c r="C403" i="4"/>
  <c r="D403" i="4"/>
  <c r="E403" i="4"/>
  <c r="F403" i="4"/>
  <c r="G403" i="4"/>
  <c r="H403" i="4"/>
  <c r="I403" i="4"/>
  <c r="J403" i="4"/>
  <c r="K403" i="4"/>
  <c r="L403" i="4"/>
  <c r="M403" i="4"/>
  <c r="N403" i="4"/>
  <c r="O403" i="4"/>
  <c r="P403" i="4"/>
  <c r="Q403" i="4"/>
  <c r="R403" i="4"/>
  <c r="S403" i="4"/>
  <c r="T403" i="4"/>
  <c r="U403" i="4"/>
  <c r="V403" i="4"/>
  <c r="W403" i="4"/>
  <c r="X403" i="4"/>
  <c r="Y403" i="4"/>
  <c r="Z403" i="4"/>
  <c r="AA403" i="4"/>
  <c r="AB403" i="4"/>
  <c r="AC403" i="4"/>
  <c r="AD403" i="4"/>
  <c r="AE403" i="4"/>
  <c r="AF403" i="4"/>
  <c r="AG403" i="4"/>
  <c r="AH403" i="4"/>
  <c r="AI403" i="4"/>
  <c r="AJ403" i="4"/>
  <c r="AK403" i="4"/>
  <c r="AL403" i="4"/>
  <c r="AM403" i="4"/>
  <c r="AN403" i="4"/>
  <c r="B402" i="4" l="1"/>
  <c r="C402" i="4"/>
  <c r="D402" i="4"/>
  <c r="E402" i="4"/>
  <c r="F402" i="4"/>
  <c r="G402" i="4"/>
  <c r="H402" i="4"/>
  <c r="I402" i="4"/>
  <c r="J402" i="4"/>
  <c r="K402" i="4"/>
  <c r="L402" i="4"/>
  <c r="M402" i="4"/>
  <c r="N402" i="4"/>
  <c r="O402" i="4"/>
  <c r="P402" i="4"/>
  <c r="Q402" i="4"/>
  <c r="R402" i="4"/>
  <c r="S402" i="4"/>
  <c r="T402" i="4"/>
  <c r="U402" i="4"/>
  <c r="V402" i="4"/>
  <c r="W402" i="4"/>
  <c r="X402" i="4"/>
  <c r="Y402" i="4"/>
  <c r="Z402" i="4"/>
  <c r="AA402" i="4"/>
  <c r="AB402" i="4"/>
  <c r="AC402" i="4"/>
  <c r="AD402" i="4"/>
  <c r="AE402" i="4"/>
  <c r="AF402" i="4"/>
  <c r="AG402" i="4"/>
  <c r="AH402" i="4"/>
  <c r="AI402" i="4"/>
  <c r="AJ402" i="4"/>
  <c r="AK402" i="4"/>
  <c r="AL402" i="4"/>
  <c r="AM402" i="4"/>
  <c r="AN402" i="4"/>
  <c r="B401" i="4" l="1"/>
  <c r="C401" i="4"/>
  <c r="D401" i="4"/>
  <c r="E401" i="4"/>
  <c r="F401" i="4"/>
  <c r="G401" i="4"/>
  <c r="H401" i="4"/>
  <c r="I401" i="4"/>
  <c r="J401" i="4"/>
  <c r="K401" i="4"/>
  <c r="L401" i="4"/>
  <c r="M401" i="4"/>
  <c r="N401" i="4"/>
  <c r="O401" i="4"/>
  <c r="P401" i="4"/>
  <c r="Q401" i="4"/>
  <c r="R401" i="4"/>
  <c r="S401" i="4"/>
  <c r="T401" i="4"/>
  <c r="U401" i="4"/>
  <c r="V401" i="4"/>
  <c r="W401" i="4"/>
  <c r="X401" i="4"/>
  <c r="Y401" i="4"/>
  <c r="Z401" i="4"/>
  <c r="AA401" i="4"/>
  <c r="AB401" i="4"/>
  <c r="AC401" i="4"/>
  <c r="AD401" i="4"/>
  <c r="AE401" i="4"/>
  <c r="AF401" i="4"/>
  <c r="AG401" i="4"/>
  <c r="AH401" i="4"/>
  <c r="AI401" i="4"/>
  <c r="AJ401" i="4"/>
  <c r="AK401" i="4"/>
  <c r="AL401" i="4"/>
  <c r="AM401" i="4"/>
  <c r="AN401" i="4"/>
  <c r="B400" i="4" l="1"/>
  <c r="C400" i="4"/>
  <c r="D400" i="4"/>
  <c r="E400" i="4"/>
  <c r="F400" i="4"/>
  <c r="G400" i="4"/>
  <c r="H400" i="4"/>
  <c r="I400" i="4"/>
  <c r="J400" i="4"/>
  <c r="K400" i="4"/>
  <c r="L400" i="4"/>
  <c r="M400" i="4"/>
  <c r="N400" i="4"/>
  <c r="O400" i="4"/>
  <c r="P400" i="4"/>
  <c r="Q400" i="4"/>
  <c r="R400" i="4"/>
  <c r="S400" i="4"/>
  <c r="T400" i="4"/>
  <c r="U400" i="4"/>
  <c r="V400" i="4"/>
  <c r="W400" i="4"/>
  <c r="X400" i="4"/>
  <c r="Y400" i="4"/>
  <c r="Z400" i="4"/>
  <c r="AA400" i="4"/>
  <c r="AB400" i="4"/>
  <c r="AC400" i="4"/>
  <c r="AD400" i="4"/>
  <c r="AE400" i="4"/>
  <c r="AF400" i="4"/>
  <c r="AG400" i="4"/>
  <c r="AH400" i="4"/>
  <c r="AI400" i="4"/>
  <c r="AJ400" i="4"/>
  <c r="AK400" i="4"/>
  <c r="AL400" i="4"/>
  <c r="AM400" i="4"/>
  <c r="AN400" i="4"/>
  <c r="B399" i="4" l="1"/>
  <c r="C399" i="4"/>
  <c r="D399" i="4"/>
  <c r="E399" i="4"/>
  <c r="F399" i="4"/>
  <c r="G399" i="4"/>
  <c r="H399" i="4"/>
  <c r="I399" i="4"/>
  <c r="J399" i="4"/>
  <c r="K399" i="4"/>
  <c r="L399" i="4"/>
  <c r="M399" i="4"/>
  <c r="N399" i="4"/>
  <c r="O399" i="4"/>
  <c r="P399" i="4"/>
  <c r="Q399" i="4"/>
  <c r="R399" i="4"/>
  <c r="S399" i="4"/>
  <c r="T399" i="4"/>
  <c r="U399" i="4"/>
  <c r="V399" i="4"/>
  <c r="W399" i="4"/>
  <c r="X399" i="4"/>
  <c r="Y399" i="4"/>
  <c r="Z399" i="4"/>
  <c r="AA399" i="4"/>
  <c r="AB399" i="4"/>
  <c r="AC399" i="4"/>
  <c r="AD399" i="4"/>
  <c r="AE399" i="4"/>
  <c r="AF399" i="4"/>
  <c r="AG399" i="4"/>
  <c r="AH399" i="4"/>
  <c r="AI399" i="4"/>
  <c r="AJ399" i="4"/>
  <c r="AK399" i="4"/>
  <c r="AL399" i="4"/>
  <c r="AM399" i="4"/>
  <c r="AN399" i="4"/>
  <c r="B398" i="4" l="1"/>
  <c r="C398" i="4"/>
  <c r="D398" i="4"/>
  <c r="E398" i="4"/>
  <c r="F398" i="4"/>
  <c r="G398" i="4"/>
  <c r="H398" i="4"/>
  <c r="I398" i="4"/>
  <c r="J398" i="4"/>
  <c r="K398" i="4"/>
  <c r="L398" i="4"/>
  <c r="M398" i="4"/>
  <c r="N398" i="4"/>
  <c r="O398" i="4"/>
  <c r="P398" i="4"/>
  <c r="Q398" i="4"/>
  <c r="R398" i="4"/>
  <c r="S398" i="4"/>
  <c r="T398" i="4"/>
  <c r="U398" i="4"/>
  <c r="V398" i="4"/>
  <c r="W398" i="4"/>
  <c r="X398" i="4"/>
  <c r="Y398" i="4"/>
  <c r="Z398" i="4"/>
  <c r="AA398" i="4"/>
  <c r="AB398" i="4"/>
  <c r="AC398" i="4"/>
  <c r="AD398" i="4"/>
  <c r="AE398" i="4"/>
  <c r="AF398" i="4"/>
  <c r="AG398" i="4"/>
  <c r="AH398" i="4"/>
  <c r="AI398" i="4"/>
  <c r="AJ398" i="4"/>
  <c r="AK398" i="4"/>
  <c r="AL398" i="4"/>
  <c r="AM398" i="4"/>
  <c r="AN398" i="4"/>
  <c r="B397" i="4" l="1"/>
  <c r="C397" i="4"/>
  <c r="D397" i="4"/>
  <c r="E397" i="4"/>
  <c r="F397" i="4"/>
  <c r="G397" i="4"/>
  <c r="H397" i="4"/>
  <c r="I397" i="4"/>
  <c r="J397" i="4"/>
  <c r="K397" i="4"/>
  <c r="L397" i="4"/>
  <c r="M397" i="4"/>
  <c r="N397" i="4"/>
  <c r="O397" i="4"/>
  <c r="P397" i="4"/>
  <c r="Q397" i="4"/>
  <c r="R397" i="4"/>
  <c r="S397" i="4"/>
  <c r="T397" i="4"/>
  <c r="U397" i="4"/>
  <c r="V397" i="4"/>
  <c r="W397" i="4"/>
  <c r="X397" i="4"/>
  <c r="Y397" i="4"/>
  <c r="Z397" i="4"/>
  <c r="AA397" i="4"/>
  <c r="AB397" i="4"/>
  <c r="AC397" i="4"/>
  <c r="AD397" i="4"/>
  <c r="AE397" i="4"/>
  <c r="AF397" i="4"/>
  <c r="AG397" i="4"/>
  <c r="AH397" i="4"/>
  <c r="AI397" i="4"/>
  <c r="AJ397" i="4"/>
  <c r="AK397" i="4"/>
  <c r="AL397" i="4"/>
  <c r="AM397" i="4"/>
  <c r="AN397" i="4"/>
  <c r="B396" i="4" l="1"/>
  <c r="C396" i="4"/>
  <c r="D396" i="4"/>
  <c r="E396" i="4"/>
  <c r="F396" i="4"/>
  <c r="G396" i="4"/>
  <c r="H396" i="4"/>
  <c r="I396" i="4"/>
  <c r="J396" i="4"/>
  <c r="K396" i="4"/>
  <c r="L396" i="4"/>
  <c r="M396" i="4"/>
  <c r="N396" i="4"/>
  <c r="O396" i="4"/>
  <c r="P396" i="4"/>
  <c r="Q396" i="4"/>
  <c r="R396" i="4"/>
  <c r="S396" i="4"/>
  <c r="T396" i="4"/>
  <c r="U396" i="4"/>
  <c r="V396" i="4"/>
  <c r="W396" i="4"/>
  <c r="X396" i="4"/>
  <c r="Y396" i="4"/>
  <c r="Z396" i="4"/>
  <c r="AA396" i="4"/>
  <c r="AB396" i="4"/>
  <c r="AC396" i="4"/>
  <c r="AD396" i="4"/>
  <c r="AE396" i="4"/>
  <c r="AF396" i="4"/>
  <c r="AG396" i="4"/>
  <c r="AH396" i="4"/>
  <c r="AI396" i="4"/>
  <c r="AJ396" i="4"/>
  <c r="AK396" i="4"/>
  <c r="AL396" i="4"/>
  <c r="AM396" i="4"/>
  <c r="AN396" i="4"/>
  <c r="B395" i="4" l="1"/>
  <c r="C395" i="4"/>
  <c r="D395" i="4"/>
  <c r="E395" i="4"/>
  <c r="F395" i="4"/>
  <c r="G395" i="4"/>
  <c r="H395" i="4"/>
  <c r="I395" i="4"/>
  <c r="J395" i="4"/>
  <c r="K395" i="4"/>
  <c r="L395" i="4"/>
  <c r="M395" i="4"/>
  <c r="N395" i="4"/>
  <c r="O395" i="4"/>
  <c r="P395" i="4"/>
  <c r="Q395" i="4"/>
  <c r="R395" i="4"/>
  <c r="S395" i="4"/>
  <c r="T395" i="4"/>
  <c r="U395" i="4"/>
  <c r="V395" i="4"/>
  <c r="W395" i="4"/>
  <c r="X395" i="4"/>
  <c r="Y395" i="4"/>
  <c r="Z395" i="4"/>
  <c r="AA395" i="4"/>
  <c r="AB395" i="4"/>
  <c r="AC395" i="4"/>
  <c r="AD395" i="4"/>
  <c r="AE395" i="4"/>
  <c r="AF395" i="4"/>
  <c r="AG395" i="4"/>
  <c r="AH395" i="4"/>
  <c r="AI395" i="4"/>
  <c r="AJ395" i="4"/>
  <c r="AK395" i="4"/>
  <c r="AL395" i="4"/>
  <c r="AM395" i="4"/>
  <c r="AN395" i="4"/>
  <c r="B394" i="4" l="1"/>
  <c r="C394" i="4"/>
  <c r="D394" i="4"/>
  <c r="E394" i="4"/>
  <c r="F394" i="4"/>
  <c r="G394" i="4"/>
  <c r="H394" i="4"/>
  <c r="I394" i="4"/>
  <c r="J394" i="4"/>
  <c r="K394" i="4"/>
  <c r="L394" i="4"/>
  <c r="M394" i="4"/>
  <c r="N394" i="4"/>
  <c r="O394" i="4"/>
  <c r="P394" i="4"/>
  <c r="Q394" i="4"/>
  <c r="R394" i="4"/>
  <c r="S394" i="4"/>
  <c r="T394" i="4"/>
  <c r="U394" i="4"/>
  <c r="V394" i="4"/>
  <c r="W394" i="4"/>
  <c r="X394" i="4"/>
  <c r="Y394" i="4"/>
  <c r="Z394" i="4"/>
  <c r="AA394" i="4"/>
  <c r="AB394" i="4"/>
  <c r="AC394" i="4"/>
  <c r="AD394" i="4"/>
  <c r="AE394" i="4"/>
  <c r="AF394" i="4"/>
  <c r="AG394" i="4"/>
  <c r="AH394" i="4"/>
  <c r="AI394" i="4"/>
  <c r="AJ394" i="4"/>
  <c r="AK394" i="4"/>
  <c r="AL394" i="4"/>
  <c r="AM394" i="4"/>
  <c r="AN394" i="4"/>
  <c r="B393" i="4" l="1"/>
  <c r="C393" i="4"/>
  <c r="D393" i="4"/>
  <c r="E393" i="4"/>
  <c r="F393" i="4"/>
  <c r="G393" i="4"/>
  <c r="H393" i="4"/>
  <c r="I393" i="4"/>
  <c r="J393" i="4"/>
  <c r="K393" i="4"/>
  <c r="L393" i="4"/>
  <c r="M393" i="4"/>
  <c r="N393" i="4"/>
  <c r="O393" i="4"/>
  <c r="P393" i="4"/>
  <c r="Q393" i="4"/>
  <c r="R393" i="4"/>
  <c r="S393" i="4"/>
  <c r="T393" i="4"/>
  <c r="U393" i="4"/>
  <c r="V393" i="4"/>
  <c r="W393" i="4"/>
  <c r="X393" i="4"/>
  <c r="Y393" i="4"/>
  <c r="Z393" i="4"/>
  <c r="AA393" i="4"/>
  <c r="AB393" i="4"/>
  <c r="AC393" i="4"/>
  <c r="AD393" i="4"/>
  <c r="AE393" i="4"/>
  <c r="AF393" i="4"/>
  <c r="AG393" i="4"/>
  <c r="AH393" i="4"/>
  <c r="AI393" i="4"/>
  <c r="AJ393" i="4"/>
  <c r="AK393" i="4"/>
  <c r="AL393" i="4"/>
  <c r="AM393" i="4"/>
  <c r="AN393" i="4"/>
  <c r="B392" i="4" l="1"/>
  <c r="C392" i="4"/>
  <c r="D392" i="4"/>
  <c r="E392" i="4"/>
  <c r="F392" i="4"/>
  <c r="G392" i="4"/>
  <c r="H392" i="4"/>
  <c r="I392" i="4"/>
  <c r="J392" i="4"/>
  <c r="K392" i="4"/>
  <c r="L392" i="4"/>
  <c r="M392" i="4"/>
  <c r="N392" i="4"/>
  <c r="O392" i="4"/>
  <c r="P392" i="4"/>
  <c r="Q392" i="4"/>
  <c r="R392" i="4"/>
  <c r="S392" i="4"/>
  <c r="T392" i="4"/>
  <c r="U392" i="4"/>
  <c r="V392" i="4"/>
  <c r="W392" i="4"/>
  <c r="X392" i="4"/>
  <c r="Y392" i="4"/>
  <c r="Z392" i="4"/>
  <c r="AA392" i="4"/>
  <c r="AB392" i="4"/>
  <c r="AC392" i="4"/>
  <c r="AD392" i="4"/>
  <c r="AE392" i="4"/>
  <c r="AF392" i="4"/>
  <c r="AG392" i="4"/>
  <c r="AH392" i="4"/>
  <c r="AI392" i="4"/>
  <c r="AJ392" i="4"/>
  <c r="AK392" i="4"/>
  <c r="AL392" i="4"/>
  <c r="AM392" i="4"/>
  <c r="AN392" i="4"/>
  <c r="B391" i="4" l="1"/>
  <c r="C391" i="4"/>
  <c r="D391" i="4"/>
  <c r="E391" i="4"/>
  <c r="F391" i="4"/>
  <c r="G391" i="4"/>
  <c r="H391" i="4"/>
  <c r="I391" i="4"/>
  <c r="J391" i="4"/>
  <c r="K391" i="4"/>
  <c r="L391" i="4"/>
  <c r="M391" i="4"/>
  <c r="N391" i="4"/>
  <c r="O391" i="4"/>
  <c r="P391" i="4"/>
  <c r="Q391" i="4"/>
  <c r="R391" i="4"/>
  <c r="S391" i="4"/>
  <c r="T391" i="4"/>
  <c r="U391" i="4"/>
  <c r="V391" i="4"/>
  <c r="W391" i="4"/>
  <c r="X391" i="4"/>
  <c r="Y391" i="4"/>
  <c r="Z391" i="4"/>
  <c r="AA391" i="4"/>
  <c r="AB391" i="4"/>
  <c r="AC391" i="4"/>
  <c r="AD391" i="4"/>
  <c r="AE391" i="4"/>
  <c r="AF391" i="4"/>
  <c r="AG391" i="4"/>
  <c r="AH391" i="4"/>
  <c r="AI391" i="4"/>
  <c r="AJ391" i="4"/>
  <c r="AK391" i="4"/>
  <c r="AL391" i="4"/>
  <c r="AM391" i="4"/>
  <c r="AN391" i="4"/>
  <c r="B390" i="4" l="1"/>
  <c r="C390" i="4"/>
  <c r="D390" i="4"/>
  <c r="E390" i="4"/>
  <c r="F390" i="4"/>
  <c r="G390" i="4"/>
  <c r="H390" i="4"/>
  <c r="I390" i="4"/>
  <c r="J390" i="4"/>
  <c r="K390" i="4"/>
  <c r="L390" i="4"/>
  <c r="M390" i="4"/>
  <c r="N390" i="4"/>
  <c r="O390" i="4"/>
  <c r="P390" i="4"/>
  <c r="Q390" i="4"/>
  <c r="R390" i="4"/>
  <c r="S390" i="4"/>
  <c r="T390" i="4"/>
  <c r="U390" i="4"/>
  <c r="V390" i="4"/>
  <c r="W390" i="4"/>
  <c r="X390" i="4"/>
  <c r="Y390" i="4"/>
  <c r="Z390" i="4"/>
  <c r="AA390" i="4"/>
  <c r="AB390" i="4"/>
  <c r="AC390" i="4"/>
  <c r="AD390" i="4"/>
  <c r="AE390" i="4"/>
  <c r="AF390" i="4"/>
  <c r="AG390" i="4"/>
  <c r="AH390" i="4"/>
  <c r="AI390" i="4"/>
  <c r="AJ390" i="4"/>
  <c r="AK390" i="4"/>
  <c r="AL390" i="4"/>
  <c r="AM390" i="4"/>
  <c r="AN390" i="4"/>
  <c r="B389" i="4" l="1"/>
  <c r="C389" i="4"/>
  <c r="D389" i="4"/>
  <c r="E389" i="4"/>
  <c r="F389" i="4"/>
  <c r="G389" i="4"/>
  <c r="H389" i="4"/>
  <c r="I389" i="4"/>
  <c r="J389" i="4"/>
  <c r="K389" i="4"/>
  <c r="L389" i="4"/>
  <c r="M389" i="4"/>
  <c r="N389" i="4"/>
  <c r="O389" i="4"/>
  <c r="P389" i="4"/>
  <c r="Q389" i="4"/>
  <c r="R389" i="4"/>
  <c r="S389" i="4"/>
  <c r="T389" i="4"/>
  <c r="U389" i="4"/>
  <c r="V389" i="4"/>
  <c r="W389" i="4"/>
  <c r="X389" i="4"/>
  <c r="Y389" i="4"/>
  <c r="Z389" i="4"/>
  <c r="AA389" i="4"/>
  <c r="AB389" i="4"/>
  <c r="AC389" i="4"/>
  <c r="AD389" i="4"/>
  <c r="AE389" i="4"/>
  <c r="AF389" i="4"/>
  <c r="AG389" i="4"/>
  <c r="AH389" i="4"/>
  <c r="AI389" i="4"/>
  <c r="AJ389" i="4"/>
  <c r="AK389" i="4"/>
  <c r="AL389" i="4"/>
  <c r="AM389" i="4"/>
  <c r="AN389" i="4"/>
  <c r="B388" i="4" l="1"/>
  <c r="C388" i="4"/>
  <c r="D388" i="4"/>
  <c r="E388" i="4"/>
  <c r="F388" i="4"/>
  <c r="G388" i="4"/>
  <c r="H388" i="4"/>
  <c r="I388" i="4"/>
  <c r="J388" i="4"/>
  <c r="K388" i="4"/>
  <c r="L388" i="4"/>
  <c r="M388" i="4"/>
  <c r="N388" i="4"/>
  <c r="O388" i="4"/>
  <c r="P388" i="4"/>
  <c r="Q388" i="4"/>
  <c r="R388" i="4"/>
  <c r="S388" i="4"/>
  <c r="T388" i="4"/>
  <c r="U388" i="4"/>
  <c r="V388" i="4"/>
  <c r="W388" i="4"/>
  <c r="X388" i="4"/>
  <c r="Y388" i="4"/>
  <c r="Z388" i="4"/>
  <c r="AA388" i="4"/>
  <c r="AB388" i="4"/>
  <c r="AC388" i="4"/>
  <c r="AD388" i="4"/>
  <c r="AE388" i="4"/>
  <c r="AF388" i="4"/>
  <c r="AG388" i="4"/>
  <c r="AH388" i="4"/>
  <c r="AI388" i="4"/>
  <c r="AJ388" i="4"/>
  <c r="AK388" i="4"/>
  <c r="AL388" i="4"/>
  <c r="AM388" i="4"/>
  <c r="AN388" i="4"/>
  <c r="B387" i="4" l="1"/>
  <c r="C387" i="4"/>
  <c r="D387" i="4"/>
  <c r="E387" i="4"/>
  <c r="F387" i="4"/>
  <c r="G387" i="4"/>
  <c r="H387" i="4"/>
  <c r="I387" i="4"/>
  <c r="J387" i="4"/>
  <c r="K387" i="4"/>
  <c r="L387" i="4"/>
  <c r="M387" i="4"/>
  <c r="N387" i="4"/>
  <c r="O387" i="4"/>
  <c r="P387" i="4"/>
  <c r="Q387" i="4"/>
  <c r="R387" i="4"/>
  <c r="S387" i="4"/>
  <c r="T387" i="4"/>
  <c r="U387" i="4"/>
  <c r="V387" i="4"/>
  <c r="W387" i="4"/>
  <c r="X387" i="4"/>
  <c r="Y387" i="4"/>
  <c r="Z387" i="4"/>
  <c r="AA387" i="4"/>
  <c r="AB387" i="4"/>
  <c r="AC387" i="4"/>
  <c r="AD387" i="4"/>
  <c r="AE387" i="4"/>
  <c r="AF387" i="4"/>
  <c r="AG387" i="4"/>
  <c r="AH387" i="4"/>
  <c r="AI387" i="4"/>
  <c r="AJ387" i="4"/>
  <c r="AK387" i="4"/>
  <c r="AL387" i="4"/>
  <c r="AM387" i="4"/>
  <c r="AN387" i="4"/>
  <c r="B386" i="4" l="1"/>
  <c r="C386" i="4"/>
  <c r="D386" i="4"/>
  <c r="E386" i="4"/>
  <c r="F386" i="4"/>
  <c r="G386" i="4"/>
  <c r="H386" i="4"/>
  <c r="I386" i="4"/>
  <c r="J386" i="4"/>
  <c r="K386" i="4"/>
  <c r="L386" i="4"/>
  <c r="M386" i="4"/>
  <c r="N386" i="4"/>
  <c r="O386" i="4"/>
  <c r="P386" i="4"/>
  <c r="Q386" i="4"/>
  <c r="R386" i="4"/>
  <c r="S386" i="4"/>
  <c r="T386" i="4"/>
  <c r="U386" i="4"/>
  <c r="V386" i="4"/>
  <c r="W386" i="4"/>
  <c r="X386" i="4"/>
  <c r="Y386" i="4"/>
  <c r="Z386" i="4"/>
  <c r="AA386" i="4"/>
  <c r="AB386" i="4"/>
  <c r="AC386" i="4"/>
  <c r="AD386" i="4"/>
  <c r="AE386" i="4"/>
  <c r="AF386" i="4"/>
  <c r="AG386" i="4"/>
  <c r="AH386" i="4"/>
  <c r="AI386" i="4"/>
  <c r="AJ386" i="4"/>
  <c r="AK386" i="4"/>
  <c r="AL386" i="4"/>
  <c r="AM386" i="4"/>
  <c r="AN386" i="4"/>
  <c r="B385" i="4" l="1"/>
  <c r="C385" i="4"/>
  <c r="D385" i="4"/>
  <c r="E385" i="4"/>
  <c r="F385" i="4"/>
  <c r="G385" i="4"/>
  <c r="H385" i="4"/>
  <c r="I385" i="4"/>
  <c r="J385" i="4"/>
  <c r="K385" i="4"/>
  <c r="L385" i="4"/>
  <c r="M385" i="4"/>
  <c r="N385" i="4"/>
  <c r="O385" i="4"/>
  <c r="P385" i="4"/>
  <c r="Q385" i="4"/>
  <c r="R385" i="4"/>
  <c r="S385" i="4"/>
  <c r="T385" i="4"/>
  <c r="U385" i="4"/>
  <c r="V385" i="4"/>
  <c r="W385" i="4"/>
  <c r="X385" i="4"/>
  <c r="Y385" i="4"/>
  <c r="Z385" i="4"/>
  <c r="AA385" i="4"/>
  <c r="AB385" i="4"/>
  <c r="AC385" i="4"/>
  <c r="AD385" i="4"/>
  <c r="AE385" i="4"/>
  <c r="AF385" i="4"/>
  <c r="AG385" i="4"/>
  <c r="AH385" i="4"/>
  <c r="AI385" i="4"/>
  <c r="AJ385" i="4"/>
  <c r="AK385" i="4"/>
  <c r="AL385" i="4"/>
  <c r="AM385" i="4"/>
  <c r="AN385" i="4"/>
  <c r="B384" i="4" l="1"/>
  <c r="C384" i="4"/>
  <c r="D384" i="4"/>
  <c r="E384" i="4"/>
  <c r="F384" i="4"/>
  <c r="G384" i="4"/>
  <c r="H384" i="4"/>
  <c r="I384" i="4"/>
  <c r="J384" i="4"/>
  <c r="K384" i="4"/>
  <c r="L384" i="4"/>
  <c r="M384" i="4"/>
  <c r="N384" i="4"/>
  <c r="O384" i="4"/>
  <c r="P384" i="4"/>
  <c r="Q384" i="4"/>
  <c r="R384" i="4"/>
  <c r="S384" i="4"/>
  <c r="T384" i="4"/>
  <c r="U384" i="4"/>
  <c r="V384" i="4"/>
  <c r="W384" i="4"/>
  <c r="X384" i="4"/>
  <c r="Y384" i="4"/>
  <c r="Z384" i="4"/>
  <c r="AA384" i="4"/>
  <c r="AB384" i="4"/>
  <c r="AC384" i="4"/>
  <c r="AD384" i="4"/>
  <c r="AE384" i="4"/>
  <c r="AF384" i="4"/>
  <c r="AG384" i="4"/>
  <c r="AH384" i="4"/>
  <c r="AI384" i="4"/>
  <c r="AJ384" i="4"/>
  <c r="AK384" i="4"/>
  <c r="AL384" i="4"/>
  <c r="AM384" i="4"/>
  <c r="AN384" i="4"/>
  <c r="B383" i="4" l="1"/>
  <c r="C383" i="4"/>
  <c r="D383" i="4"/>
  <c r="E383" i="4"/>
  <c r="F383" i="4"/>
  <c r="G383" i="4"/>
  <c r="H383" i="4"/>
  <c r="I383" i="4"/>
  <c r="J383" i="4"/>
  <c r="K383" i="4"/>
  <c r="L383" i="4"/>
  <c r="M383" i="4"/>
  <c r="N383" i="4"/>
  <c r="O383" i="4"/>
  <c r="P383" i="4"/>
  <c r="Q383" i="4"/>
  <c r="R383" i="4"/>
  <c r="S383" i="4"/>
  <c r="T383" i="4"/>
  <c r="U383" i="4"/>
  <c r="V383" i="4"/>
  <c r="W383" i="4"/>
  <c r="X383" i="4"/>
  <c r="Y383" i="4"/>
  <c r="Z383" i="4"/>
  <c r="AA383" i="4"/>
  <c r="AB383" i="4"/>
  <c r="AC383" i="4"/>
  <c r="AD383" i="4"/>
  <c r="AE383" i="4"/>
  <c r="AF383" i="4"/>
  <c r="AG383" i="4"/>
  <c r="AH383" i="4"/>
  <c r="AI383" i="4"/>
  <c r="AJ383" i="4"/>
  <c r="AK383" i="4"/>
  <c r="AL383" i="4"/>
  <c r="AM383" i="4"/>
  <c r="AN383" i="4"/>
  <c r="B382" i="4" l="1"/>
  <c r="C382" i="4"/>
  <c r="D382" i="4"/>
  <c r="E382" i="4"/>
  <c r="F382" i="4"/>
  <c r="G382" i="4"/>
  <c r="H382" i="4"/>
  <c r="I382" i="4"/>
  <c r="J382" i="4"/>
  <c r="K382" i="4"/>
  <c r="L382" i="4"/>
  <c r="M382" i="4"/>
  <c r="N382" i="4"/>
  <c r="O382" i="4"/>
  <c r="P382" i="4"/>
  <c r="Q382" i="4"/>
  <c r="R382" i="4"/>
  <c r="S382" i="4"/>
  <c r="T382" i="4"/>
  <c r="U382" i="4"/>
  <c r="V382" i="4"/>
  <c r="W382" i="4"/>
  <c r="X382" i="4"/>
  <c r="Y382" i="4"/>
  <c r="Z382" i="4"/>
  <c r="AA382" i="4"/>
  <c r="AB382" i="4"/>
  <c r="AC382" i="4"/>
  <c r="AD382" i="4"/>
  <c r="AE382" i="4"/>
  <c r="AF382" i="4"/>
  <c r="AG382" i="4"/>
  <c r="AH382" i="4"/>
  <c r="AI382" i="4"/>
  <c r="AJ382" i="4"/>
  <c r="AK382" i="4"/>
  <c r="AL382" i="4"/>
  <c r="AM382" i="4"/>
  <c r="AN382" i="4"/>
  <c r="B381" i="4" l="1"/>
  <c r="C381" i="4"/>
  <c r="D381" i="4"/>
  <c r="E381" i="4"/>
  <c r="F381" i="4"/>
  <c r="G381" i="4"/>
  <c r="H381" i="4"/>
  <c r="I381" i="4"/>
  <c r="J381" i="4"/>
  <c r="K381" i="4"/>
  <c r="L381" i="4"/>
  <c r="M381" i="4"/>
  <c r="N381" i="4"/>
  <c r="O381" i="4"/>
  <c r="P381" i="4"/>
  <c r="Q381" i="4"/>
  <c r="R381" i="4"/>
  <c r="S381" i="4"/>
  <c r="T381" i="4"/>
  <c r="U381" i="4"/>
  <c r="V381" i="4"/>
  <c r="W381" i="4"/>
  <c r="X381" i="4"/>
  <c r="Y381" i="4"/>
  <c r="Z381" i="4"/>
  <c r="AA381" i="4"/>
  <c r="AB381" i="4"/>
  <c r="AC381" i="4"/>
  <c r="AD381" i="4"/>
  <c r="AE381" i="4"/>
  <c r="AF381" i="4"/>
  <c r="AG381" i="4"/>
  <c r="AH381" i="4"/>
  <c r="AI381" i="4"/>
  <c r="AJ381" i="4"/>
  <c r="AK381" i="4"/>
  <c r="AL381" i="4"/>
  <c r="AM381" i="4"/>
  <c r="AN381" i="4"/>
  <c r="B380" i="4" l="1"/>
  <c r="C380" i="4"/>
  <c r="D380" i="4"/>
  <c r="E380" i="4"/>
  <c r="F380" i="4"/>
  <c r="G380" i="4"/>
  <c r="H380" i="4"/>
  <c r="I380" i="4"/>
  <c r="J380" i="4"/>
  <c r="K380" i="4"/>
  <c r="L380" i="4"/>
  <c r="M380" i="4"/>
  <c r="N380" i="4"/>
  <c r="O380" i="4"/>
  <c r="P380" i="4"/>
  <c r="Q380" i="4"/>
  <c r="R380" i="4"/>
  <c r="S380" i="4"/>
  <c r="T380" i="4"/>
  <c r="U380" i="4"/>
  <c r="V380" i="4"/>
  <c r="W380" i="4"/>
  <c r="X380" i="4"/>
  <c r="Y380" i="4"/>
  <c r="Z380" i="4"/>
  <c r="AA380" i="4"/>
  <c r="AB380" i="4"/>
  <c r="AC380" i="4"/>
  <c r="AD380" i="4"/>
  <c r="AE380" i="4"/>
  <c r="AF380" i="4"/>
  <c r="AG380" i="4"/>
  <c r="AH380" i="4"/>
  <c r="AI380" i="4"/>
  <c r="AJ380" i="4"/>
  <c r="AK380" i="4"/>
  <c r="AL380" i="4"/>
  <c r="AM380" i="4"/>
  <c r="AN380" i="4"/>
  <c r="B379" i="4" l="1"/>
  <c r="C379" i="4"/>
  <c r="D379" i="4"/>
  <c r="E379" i="4"/>
  <c r="F379" i="4"/>
  <c r="G379" i="4"/>
  <c r="H379" i="4"/>
  <c r="I379" i="4"/>
  <c r="J379" i="4"/>
  <c r="K379" i="4"/>
  <c r="L379" i="4"/>
  <c r="M379" i="4"/>
  <c r="N379" i="4"/>
  <c r="O379" i="4"/>
  <c r="P379" i="4"/>
  <c r="Q379" i="4"/>
  <c r="R379" i="4"/>
  <c r="S379" i="4"/>
  <c r="T379" i="4"/>
  <c r="U379" i="4"/>
  <c r="V379" i="4"/>
  <c r="W379" i="4"/>
  <c r="X379" i="4"/>
  <c r="Y379" i="4"/>
  <c r="Z379" i="4"/>
  <c r="AA379" i="4"/>
  <c r="AB379" i="4"/>
  <c r="AC379" i="4"/>
  <c r="AD379" i="4"/>
  <c r="AE379" i="4"/>
  <c r="AF379" i="4"/>
  <c r="AG379" i="4"/>
  <c r="AH379" i="4"/>
  <c r="AI379" i="4"/>
  <c r="AJ379" i="4"/>
  <c r="AK379" i="4"/>
  <c r="AL379" i="4"/>
  <c r="AM379" i="4"/>
  <c r="AN379" i="4"/>
  <c r="B378" i="4" l="1"/>
  <c r="C378" i="4"/>
  <c r="D378" i="4"/>
  <c r="E378" i="4"/>
  <c r="F378" i="4"/>
  <c r="G378" i="4"/>
  <c r="H378" i="4"/>
  <c r="I378" i="4"/>
  <c r="J378" i="4"/>
  <c r="K378" i="4"/>
  <c r="L378" i="4"/>
  <c r="M378" i="4"/>
  <c r="N378" i="4"/>
  <c r="O378" i="4"/>
  <c r="P378" i="4"/>
  <c r="Q378" i="4"/>
  <c r="R378" i="4"/>
  <c r="S378" i="4"/>
  <c r="T378" i="4"/>
  <c r="U378" i="4"/>
  <c r="V378" i="4"/>
  <c r="W378" i="4"/>
  <c r="X378" i="4"/>
  <c r="Y378" i="4"/>
  <c r="Z378" i="4"/>
  <c r="AA378" i="4"/>
  <c r="AB378" i="4"/>
  <c r="AC378" i="4"/>
  <c r="AD378" i="4"/>
  <c r="AE378" i="4"/>
  <c r="AF378" i="4"/>
  <c r="AG378" i="4"/>
  <c r="AH378" i="4"/>
  <c r="AI378" i="4"/>
  <c r="AJ378" i="4"/>
  <c r="AK378" i="4"/>
  <c r="AL378" i="4"/>
  <c r="AM378" i="4"/>
  <c r="AN378" i="4"/>
  <c r="B377" i="4" l="1"/>
  <c r="C377" i="4"/>
  <c r="D377" i="4"/>
  <c r="E377" i="4"/>
  <c r="F377" i="4"/>
  <c r="G377" i="4"/>
  <c r="H377" i="4"/>
  <c r="I377" i="4"/>
  <c r="J377" i="4"/>
  <c r="K377" i="4"/>
  <c r="L377" i="4"/>
  <c r="M377" i="4"/>
  <c r="N377" i="4"/>
  <c r="O377" i="4"/>
  <c r="P377" i="4"/>
  <c r="Q377" i="4"/>
  <c r="R377" i="4"/>
  <c r="S377" i="4"/>
  <c r="T377" i="4"/>
  <c r="U377" i="4"/>
  <c r="V377" i="4"/>
  <c r="W377" i="4"/>
  <c r="X377" i="4"/>
  <c r="Y377" i="4"/>
  <c r="Z377" i="4"/>
  <c r="AA377" i="4"/>
  <c r="AB377" i="4"/>
  <c r="AC377" i="4"/>
  <c r="AD377" i="4"/>
  <c r="AE377" i="4"/>
  <c r="AF377" i="4"/>
  <c r="AG377" i="4"/>
  <c r="AH377" i="4"/>
  <c r="AI377" i="4"/>
  <c r="AJ377" i="4"/>
  <c r="AK377" i="4"/>
  <c r="AL377" i="4"/>
  <c r="AM377" i="4"/>
  <c r="AN377" i="4"/>
  <c r="B376" i="4" l="1"/>
  <c r="C376" i="4"/>
  <c r="D376" i="4"/>
  <c r="E376" i="4"/>
  <c r="F376" i="4"/>
  <c r="G376" i="4"/>
  <c r="H376" i="4"/>
  <c r="I376" i="4"/>
  <c r="J376" i="4"/>
  <c r="K376" i="4"/>
  <c r="L376" i="4"/>
  <c r="M376" i="4"/>
  <c r="N376" i="4"/>
  <c r="O376" i="4"/>
  <c r="P376" i="4"/>
  <c r="Q376" i="4"/>
  <c r="R376" i="4"/>
  <c r="S376" i="4"/>
  <c r="T376" i="4"/>
  <c r="U376" i="4"/>
  <c r="V376" i="4"/>
  <c r="W376" i="4"/>
  <c r="X376" i="4"/>
  <c r="Y376" i="4"/>
  <c r="Z376" i="4"/>
  <c r="AA376" i="4"/>
  <c r="AB376" i="4"/>
  <c r="AC376" i="4"/>
  <c r="AD376" i="4"/>
  <c r="AE376" i="4"/>
  <c r="AF376" i="4"/>
  <c r="AG376" i="4"/>
  <c r="AH376" i="4"/>
  <c r="AI376" i="4"/>
  <c r="AJ376" i="4"/>
  <c r="AK376" i="4"/>
  <c r="AL376" i="4"/>
  <c r="AM376" i="4"/>
  <c r="AN376" i="4"/>
  <c r="B375" i="4" l="1"/>
  <c r="C375" i="4"/>
  <c r="D375" i="4"/>
  <c r="E375" i="4"/>
  <c r="F375" i="4"/>
  <c r="G375" i="4"/>
  <c r="H375" i="4"/>
  <c r="I375" i="4"/>
  <c r="J375" i="4"/>
  <c r="K375" i="4"/>
  <c r="L375" i="4"/>
  <c r="M375" i="4"/>
  <c r="N375" i="4"/>
  <c r="O375" i="4"/>
  <c r="P375" i="4"/>
  <c r="Q375" i="4"/>
  <c r="R375" i="4"/>
  <c r="S375" i="4"/>
  <c r="T375" i="4"/>
  <c r="U375" i="4"/>
  <c r="V375" i="4"/>
  <c r="W375" i="4"/>
  <c r="X375" i="4"/>
  <c r="Y375" i="4"/>
  <c r="Z375" i="4"/>
  <c r="AA375" i="4"/>
  <c r="AB375" i="4"/>
  <c r="AC375" i="4"/>
  <c r="AD375" i="4"/>
  <c r="AE375" i="4"/>
  <c r="AF375" i="4"/>
  <c r="AG375" i="4"/>
  <c r="AH375" i="4"/>
  <c r="AI375" i="4"/>
  <c r="AJ375" i="4"/>
  <c r="AK375" i="4"/>
  <c r="AL375" i="4"/>
  <c r="AM375" i="4"/>
  <c r="AN375" i="4"/>
  <c r="B374" i="4" l="1"/>
  <c r="C374" i="4"/>
  <c r="D374" i="4"/>
  <c r="E374" i="4"/>
  <c r="F374" i="4"/>
  <c r="G374" i="4"/>
  <c r="H374" i="4"/>
  <c r="I374" i="4"/>
  <c r="J374" i="4"/>
  <c r="K374" i="4"/>
  <c r="L374" i="4"/>
  <c r="M374" i="4"/>
  <c r="N374" i="4"/>
  <c r="O374" i="4"/>
  <c r="P374" i="4"/>
  <c r="Q374" i="4"/>
  <c r="R374" i="4"/>
  <c r="S374" i="4"/>
  <c r="T374" i="4"/>
  <c r="U374" i="4"/>
  <c r="V374" i="4"/>
  <c r="W374" i="4"/>
  <c r="X374" i="4"/>
  <c r="Y374" i="4"/>
  <c r="Z374" i="4"/>
  <c r="AA374" i="4"/>
  <c r="AB374" i="4"/>
  <c r="AC374" i="4"/>
  <c r="AD374" i="4"/>
  <c r="AE374" i="4"/>
  <c r="AF374" i="4"/>
  <c r="AG374" i="4"/>
  <c r="AH374" i="4"/>
  <c r="AI374" i="4"/>
  <c r="AJ374" i="4"/>
  <c r="AK374" i="4"/>
  <c r="AL374" i="4"/>
  <c r="AM374" i="4"/>
  <c r="AN374" i="4"/>
  <c r="B373" i="4" l="1"/>
  <c r="C373" i="4"/>
  <c r="D373" i="4"/>
  <c r="E373" i="4"/>
  <c r="F373" i="4"/>
  <c r="G373" i="4"/>
  <c r="H373" i="4"/>
  <c r="I373" i="4"/>
  <c r="J373" i="4"/>
  <c r="K373" i="4"/>
  <c r="L373" i="4"/>
  <c r="M373" i="4"/>
  <c r="N373" i="4"/>
  <c r="O373" i="4"/>
  <c r="P373" i="4"/>
  <c r="Q373" i="4"/>
  <c r="R373" i="4"/>
  <c r="S373" i="4"/>
  <c r="T373" i="4"/>
  <c r="U373" i="4"/>
  <c r="V373" i="4"/>
  <c r="W373" i="4"/>
  <c r="X373" i="4"/>
  <c r="Y373" i="4"/>
  <c r="Z373" i="4"/>
  <c r="AA373" i="4"/>
  <c r="AB373" i="4"/>
  <c r="AC373" i="4"/>
  <c r="AD373" i="4"/>
  <c r="AE373" i="4"/>
  <c r="AF373" i="4"/>
  <c r="AG373" i="4"/>
  <c r="AH373" i="4"/>
  <c r="AI373" i="4"/>
  <c r="AJ373" i="4"/>
  <c r="AK373" i="4"/>
  <c r="AL373" i="4"/>
  <c r="AM373" i="4"/>
  <c r="AN373" i="4"/>
  <c r="B372" i="4" l="1"/>
  <c r="C372" i="4"/>
  <c r="D372" i="4"/>
  <c r="E372" i="4"/>
  <c r="F372" i="4"/>
  <c r="G372" i="4"/>
  <c r="H372" i="4"/>
  <c r="I372" i="4"/>
  <c r="J372" i="4"/>
  <c r="K372" i="4"/>
  <c r="L372" i="4"/>
  <c r="M372" i="4"/>
  <c r="N372" i="4"/>
  <c r="O372" i="4"/>
  <c r="P372" i="4"/>
  <c r="Q372" i="4"/>
  <c r="R372" i="4"/>
  <c r="S372" i="4"/>
  <c r="T372" i="4"/>
  <c r="U372" i="4"/>
  <c r="V372" i="4"/>
  <c r="W372" i="4"/>
  <c r="X372" i="4"/>
  <c r="Y372" i="4"/>
  <c r="Z372" i="4"/>
  <c r="AA372" i="4"/>
  <c r="AB372" i="4"/>
  <c r="AC372" i="4"/>
  <c r="AD372" i="4"/>
  <c r="AE372" i="4"/>
  <c r="AF372" i="4"/>
  <c r="AG372" i="4"/>
  <c r="AH372" i="4"/>
  <c r="AI372" i="4"/>
  <c r="AJ372" i="4"/>
  <c r="AK372" i="4"/>
  <c r="AL372" i="4"/>
  <c r="AM372" i="4"/>
  <c r="AN372" i="4"/>
  <c r="B371" i="4" l="1"/>
  <c r="C371" i="4"/>
  <c r="D371" i="4"/>
  <c r="E371" i="4"/>
  <c r="F371" i="4"/>
  <c r="G371" i="4"/>
  <c r="H371" i="4"/>
  <c r="I371" i="4"/>
  <c r="J371" i="4"/>
  <c r="K371" i="4"/>
  <c r="L371" i="4"/>
  <c r="M371" i="4"/>
  <c r="N371" i="4"/>
  <c r="O371" i="4"/>
  <c r="P371" i="4"/>
  <c r="Q371" i="4"/>
  <c r="R371" i="4"/>
  <c r="S371" i="4"/>
  <c r="T371" i="4"/>
  <c r="U371" i="4"/>
  <c r="V371" i="4"/>
  <c r="W371" i="4"/>
  <c r="X371" i="4"/>
  <c r="Y371" i="4"/>
  <c r="Z371" i="4"/>
  <c r="AA371" i="4"/>
  <c r="AB371" i="4"/>
  <c r="AC371" i="4"/>
  <c r="AD371" i="4"/>
  <c r="AE371" i="4"/>
  <c r="AF371" i="4"/>
  <c r="AG371" i="4"/>
  <c r="AH371" i="4"/>
  <c r="AI371" i="4"/>
  <c r="AJ371" i="4"/>
  <c r="AK371" i="4"/>
  <c r="AL371" i="4"/>
  <c r="AM371" i="4"/>
  <c r="AN371" i="4"/>
  <c r="B370" i="4" l="1"/>
  <c r="C370" i="4"/>
  <c r="D370" i="4"/>
  <c r="E370" i="4"/>
  <c r="F370" i="4"/>
  <c r="G370" i="4"/>
  <c r="H370" i="4"/>
  <c r="I370" i="4"/>
  <c r="J370" i="4"/>
  <c r="K370" i="4"/>
  <c r="L370" i="4"/>
  <c r="M370" i="4"/>
  <c r="N370" i="4"/>
  <c r="O370" i="4"/>
  <c r="P370" i="4"/>
  <c r="Q370" i="4"/>
  <c r="R370" i="4"/>
  <c r="S370" i="4"/>
  <c r="T370" i="4"/>
  <c r="U370" i="4"/>
  <c r="V370" i="4"/>
  <c r="W370" i="4"/>
  <c r="X370" i="4"/>
  <c r="Y370" i="4"/>
  <c r="Z370" i="4"/>
  <c r="AA370" i="4"/>
  <c r="AB370" i="4"/>
  <c r="AC370" i="4"/>
  <c r="AD370" i="4"/>
  <c r="AE370" i="4"/>
  <c r="AF370" i="4"/>
  <c r="AG370" i="4"/>
  <c r="AH370" i="4"/>
  <c r="AI370" i="4"/>
  <c r="AJ370" i="4"/>
  <c r="AK370" i="4"/>
  <c r="AL370" i="4"/>
  <c r="AM370" i="4"/>
  <c r="AN370" i="4"/>
  <c r="B369" i="4" l="1"/>
  <c r="C369" i="4"/>
  <c r="D369" i="4"/>
  <c r="E369" i="4"/>
  <c r="F369" i="4"/>
  <c r="G369" i="4"/>
  <c r="H369" i="4"/>
  <c r="I369" i="4"/>
  <c r="J369" i="4"/>
  <c r="K369" i="4"/>
  <c r="L369" i="4"/>
  <c r="M369" i="4"/>
  <c r="N369" i="4"/>
  <c r="O369" i="4"/>
  <c r="P369" i="4"/>
  <c r="Q369" i="4"/>
  <c r="R369" i="4"/>
  <c r="S369" i="4"/>
  <c r="T369" i="4"/>
  <c r="U369" i="4"/>
  <c r="V369" i="4"/>
  <c r="W369" i="4"/>
  <c r="X369" i="4"/>
  <c r="Y369" i="4"/>
  <c r="Z369" i="4"/>
  <c r="AA369" i="4"/>
  <c r="AB369" i="4"/>
  <c r="AC369" i="4"/>
  <c r="AD369" i="4"/>
  <c r="AE369" i="4"/>
  <c r="AF369" i="4"/>
  <c r="AG369" i="4"/>
  <c r="AH369" i="4"/>
  <c r="AI369" i="4"/>
  <c r="AJ369" i="4"/>
  <c r="AK369" i="4"/>
  <c r="AL369" i="4"/>
  <c r="AM369" i="4"/>
  <c r="AN369" i="4"/>
  <c r="B368" i="4" l="1"/>
  <c r="C368" i="4"/>
  <c r="D368" i="4"/>
  <c r="E368" i="4"/>
  <c r="F368" i="4"/>
  <c r="G368" i="4"/>
  <c r="H368" i="4"/>
  <c r="I368" i="4"/>
  <c r="J368" i="4"/>
  <c r="K368" i="4"/>
  <c r="L368" i="4"/>
  <c r="M368" i="4"/>
  <c r="N368" i="4"/>
  <c r="O368" i="4"/>
  <c r="P368" i="4"/>
  <c r="Q368" i="4"/>
  <c r="R368" i="4"/>
  <c r="S368" i="4"/>
  <c r="T368" i="4"/>
  <c r="U368" i="4"/>
  <c r="V368" i="4"/>
  <c r="W368" i="4"/>
  <c r="X368" i="4"/>
  <c r="Y368" i="4"/>
  <c r="Z368" i="4"/>
  <c r="AA368" i="4"/>
  <c r="AB368" i="4"/>
  <c r="AC368" i="4"/>
  <c r="AD368" i="4"/>
  <c r="AE368" i="4"/>
  <c r="AF368" i="4"/>
  <c r="AG368" i="4"/>
  <c r="AH368" i="4"/>
  <c r="AI368" i="4"/>
  <c r="AJ368" i="4"/>
  <c r="AK368" i="4"/>
  <c r="AL368" i="4"/>
  <c r="AM368" i="4"/>
  <c r="AN368" i="4"/>
  <c r="B367" i="4" l="1"/>
  <c r="C367" i="4"/>
  <c r="D367" i="4"/>
  <c r="E367" i="4"/>
  <c r="F367" i="4"/>
  <c r="G367" i="4"/>
  <c r="H367" i="4"/>
  <c r="I367" i="4"/>
  <c r="J367" i="4"/>
  <c r="K367" i="4"/>
  <c r="L367" i="4"/>
  <c r="M367" i="4"/>
  <c r="N367" i="4"/>
  <c r="O367" i="4"/>
  <c r="P367" i="4"/>
  <c r="Q367" i="4"/>
  <c r="R367" i="4"/>
  <c r="S367" i="4"/>
  <c r="T367" i="4"/>
  <c r="U367" i="4"/>
  <c r="V367" i="4"/>
  <c r="W367" i="4"/>
  <c r="X367" i="4"/>
  <c r="Y367" i="4"/>
  <c r="Z367" i="4"/>
  <c r="AA367" i="4"/>
  <c r="AB367" i="4"/>
  <c r="AC367" i="4"/>
  <c r="AD367" i="4"/>
  <c r="AE367" i="4"/>
  <c r="AF367" i="4"/>
  <c r="AG367" i="4"/>
  <c r="AH367" i="4"/>
  <c r="AI367" i="4"/>
  <c r="AJ367" i="4"/>
  <c r="AK367" i="4"/>
  <c r="AL367" i="4"/>
  <c r="AM367" i="4"/>
  <c r="AN367" i="4"/>
  <c r="B366" i="4" l="1"/>
  <c r="C366" i="4"/>
  <c r="D366" i="4"/>
  <c r="E366" i="4"/>
  <c r="F366" i="4"/>
  <c r="G366" i="4"/>
  <c r="H366" i="4"/>
  <c r="I366" i="4"/>
  <c r="J366" i="4"/>
  <c r="K366" i="4"/>
  <c r="L366" i="4"/>
  <c r="M366" i="4"/>
  <c r="N366" i="4"/>
  <c r="O366" i="4"/>
  <c r="P366" i="4"/>
  <c r="Q366" i="4"/>
  <c r="R366" i="4"/>
  <c r="S366" i="4"/>
  <c r="T366" i="4"/>
  <c r="U366" i="4"/>
  <c r="V366" i="4"/>
  <c r="W366" i="4"/>
  <c r="X366" i="4"/>
  <c r="Y366" i="4"/>
  <c r="Z366" i="4"/>
  <c r="AA366" i="4"/>
  <c r="AB366" i="4"/>
  <c r="AC366" i="4"/>
  <c r="AD366" i="4"/>
  <c r="AE366" i="4"/>
  <c r="AF366" i="4"/>
  <c r="AG366" i="4"/>
  <c r="AH366" i="4"/>
  <c r="AI366" i="4"/>
  <c r="AJ366" i="4"/>
  <c r="AK366" i="4"/>
  <c r="AL366" i="4"/>
  <c r="AM366" i="4"/>
  <c r="AN366" i="4"/>
  <c r="B365" i="4" l="1"/>
  <c r="C365" i="4"/>
  <c r="D365" i="4"/>
  <c r="E365" i="4"/>
  <c r="F365" i="4"/>
  <c r="G365" i="4"/>
  <c r="H365" i="4"/>
  <c r="I365" i="4"/>
  <c r="J365" i="4"/>
  <c r="K365" i="4"/>
  <c r="L365" i="4"/>
  <c r="M365" i="4"/>
  <c r="N365" i="4"/>
  <c r="O365" i="4"/>
  <c r="P365" i="4"/>
  <c r="Q365" i="4"/>
  <c r="R365" i="4"/>
  <c r="S365" i="4"/>
  <c r="T365" i="4"/>
  <c r="U365" i="4"/>
  <c r="V365" i="4"/>
  <c r="W365" i="4"/>
  <c r="X365" i="4"/>
  <c r="Y365" i="4"/>
  <c r="Z365" i="4"/>
  <c r="AA365" i="4"/>
  <c r="AB365" i="4"/>
  <c r="AC365" i="4"/>
  <c r="AD365" i="4"/>
  <c r="AE365" i="4"/>
  <c r="AF365" i="4"/>
  <c r="AG365" i="4"/>
  <c r="AH365" i="4"/>
  <c r="AI365" i="4"/>
  <c r="AJ365" i="4"/>
  <c r="AK365" i="4"/>
  <c r="AL365" i="4"/>
  <c r="AM365" i="4"/>
  <c r="AN365" i="4"/>
  <c r="B364" i="4" l="1"/>
  <c r="C364" i="4"/>
  <c r="D364" i="4"/>
  <c r="E364" i="4"/>
  <c r="F364" i="4"/>
  <c r="G364" i="4"/>
  <c r="H364" i="4"/>
  <c r="I364" i="4"/>
  <c r="J364" i="4"/>
  <c r="K364" i="4"/>
  <c r="L364" i="4"/>
  <c r="M364" i="4"/>
  <c r="N364" i="4"/>
  <c r="O364" i="4"/>
  <c r="P364" i="4"/>
  <c r="Q364" i="4"/>
  <c r="R364" i="4"/>
  <c r="S364" i="4"/>
  <c r="T364" i="4"/>
  <c r="U364" i="4"/>
  <c r="V364" i="4"/>
  <c r="W364" i="4"/>
  <c r="X364" i="4"/>
  <c r="Y364" i="4"/>
  <c r="Z364" i="4"/>
  <c r="AA364" i="4"/>
  <c r="AB364" i="4"/>
  <c r="AC364" i="4"/>
  <c r="AD364" i="4"/>
  <c r="AE364" i="4"/>
  <c r="AF364" i="4"/>
  <c r="AG364" i="4"/>
  <c r="AH364" i="4"/>
  <c r="AI364" i="4"/>
  <c r="AJ364" i="4"/>
  <c r="AK364" i="4"/>
  <c r="AL364" i="4"/>
  <c r="AM364" i="4"/>
  <c r="AN364" i="4"/>
  <c r="B363" i="4" l="1"/>
  <c r="C363" i="4"/>
  <c r="D363" i="4"/>
  <c r="E363" i="4"/>
  <c r="F363" i="4"/>
  <c r="G363" i="4"/>
  <c r="H363" i="4"/>
  <c r="I363" i="4"/>
  <c r="J363" i="4"/>
  <c r="K363" i="4"/>
  <c r="L363" i="4"/>
  <c r="M363" i="4"/>
  <c r="N363" i="4"/>
  <c r="O363" i="4"/>
  <c r="P363" i="4"/>
  <c r="Q363" i="4"/>
  <c r="R363" i="4"/>
  <c r="S363" i="4"/>
  <c r="T363" i="4"/>
  <c r="U363" i="4"/>
  <c r="V363" i="4"/>
  <c r="W363" i="4"/>
  <c r="X363" i="4"/>
  <c r="Y363" i="4"/>
  <c r="Z363" i="4"/>
  <c r="AA363" i="4"/>
  <c r="AB363" i="4"/>
  <c r="AC363" i="4"/>
  <c r="AD363" i="4"/>
  <c r="AE363" i="4"/>
  <c r="AF363" i="4"/>
  <c r="AG363" i="4"/>
  <c r="AH363" i="4"/>
  <c r="AI363" i="4"/>
  <c r="AJ363" i="4"/>
  <c r="AK363" i="4"/>
  <c r="AL363" i="4"/>
  <c r="AM363" i="4"/>
  <c r="AN363" i="4"/>
  <c r="B362" i="4" l="1"/>
  <c r="C362" i="4"/>
  <c r="D362" i="4"/>
  <c r="E362" i="4"/>
  <c r="F362" i="4"/>
  <c r="G362" i="4"/>
  <c r="H362" i="4"/>
  <c r="I362" i="4"/>
  <c r="J362" i="4"/>
  <c r="K362" i="4"/>
  <c r="L362" i="4"/>
  <c r="M362" i="4"/>
  <c r="N362" i="4"/>
  <c r="O362" i="4"/>
  <c r="P362" i="4"/>
  <c r="Q362" i="4"/>
  <c r="R362" i="4"/>
  <c r="S362" i="4"/>
  <c r="T362" i="4"/>
  <c r="U362" i="4"/>
  <c r="V362" i="4"/>
  <c r="W362" i="4"/>
  <c r="X362" i="4"/>
  <c r="Y362" i="4"/>
  <c r="Z362" i="4"/>
  <c r="AA362" i="4"/>
  <c r="AB362" i="4"/>
  <c r="AC362" i="4"/>
  <c r="AD362" i="4"/>
  <c r="AE362" i="4"/>
  <c r="AF362" i="4"/>
  <c r="AG362" i="4"/>
  <c r="AH362" i="4"/>
  <c r="AI362" i="4"/>
  <c r="AJ362" i="4"/>
  <c r="AK362" i="4"/>
  <c r="AL362" i="4"/>
  <c r="AM362" i="4"/>
  <c r="AN362" i="4"/>
  <c r="B361" i="4" l="1"/>
  <c r="C361" i="4"/>
  <c r="D361" i="4"/>
  <c r="E361" i="4"/>
  <c r="F361" i="4"/>
  <c r="G361" i="4"/>
  <c r="H361" i="4"/>
  <c r="I361" i="4"/>
  <c r="J361" i="4"/>
  <c r="K361" i="4"/>
  <c r="L361" i="4"/>
  <c r="M361" i="4"/>
  <c r="N361" i="4"/>
  <c r="O361" i="4"/>
  <c r="P361" i="4"/>
  <c r="Q361" i="4"/>
  <c r="R361" i="4"/>
  <c r="S361" i="4"/>
  <c r="T361" i="4"/>
  <c r="U361" i="4"/>
  <c r="V361" i="4"/>
  <c r="W361" i="4"/>
  <c r="X361" i="4"/>
  <c r="Y361" i="4"/>
  <c r="Z361" i="4"/>
  <c r="AA361" i="4"/>
  <c r="AB361" i="4"/>
  <c r="AC361" i="4"/>
  <c r="AD361" i="4"/>
  <c r="AE361" i="4"/>
  <c r="AF361" i="4"/>
  <c r="AG361" i="4"/>
  <c r="AH361" i="4"/>
  <c r="AI361" i="4"/>
  <c r="AJ361" i="4"/>
  <c r="AK361" i="4"/>
  <c r="AL361" i="4"/>
  <c r="AM361" i="4"/>
  <c r="AN361" i="4"/>
  <c r="B360" i="4" l="1"/>
  <c r="C360" i="4"/>
  <c r="D360" i="4"/>
  <c r="E360" i="4"/>
  <c r="F360" i="4"/>
  <c r="G360" i="4"/>
  <c r="H360" i="4"/>
  <c r="I360" i="4"/>
  <c r="J360" i="4"/>
  <c r="K360" i="4"/>
  <c r="L360" i="4"/>
  <c r="M360" i="4"/>
  <c r="N360" i="4"/>
  <c r="O360" i="4"/>
  <c r="P360" i="4"/>
  <c r="Q360" i="4"/>
  <c r="R360" i="4"/>
  <c r="S360" i="4"/>
  <c r="T360" i="4"/>
  <c r="U360" i="4"/>
  <c r="V360" i="4"/>
  <c r="W360" i="4"/>
  <c r="X360" i="4"/>
  <c r="Y360" i="4"/>
  <c r="Z360" i="4"/>
  <c r="AA360" i="4"/>
  <c r="AB360" i="4"/>
  <c r="AC360" i="4"/>
  <c r="AD360" i="4"/>
  <c r="AE360" i="4"/>
  <c r="AF360" i="4"/>
  <c r="AG360" i="4"/>
  <c r="AH360" i="4"/>
  <c r="AI360" i="4"/>
  <c r="AJ360" i="4"/>
  <c r="AK360" i="4"/>
  <c r="AL360" i="4"/>
  <c r="AM360" i="4"/>
  <c r="AN360" i="4"/>
  <c r="B359" i="4" l="1"/>
  <c r="C359" i="4"/>
  <c r="D359" i="4"/>
  <c r="E359" i="4"/>
  <c r="F359" i="4"/>
  <c r="G359" i="4"/>
  <c r="H359" i="4"/>
  <c r="I359" i="4"/>
  <c r="J359" i="4"/>
  <c r="K359" i="4"/>
  <c r="L359" i="4"/>
  <c r="M359" i="4"/>
  <c r="N359" i="4"/>
  <c r="O359" i="4"/>
  <c r="P359" i="4"/>
  <c r="Q359" i="4"/>
  <c r="R359" i="4"/>
  <c r="S359" i="4"/>
  <c r="T359" i="4"/>
  <c r="U359" i="4"/>
  <c r="V359" i="4"/>
  <c r="W359" i="4"/>
  <c r="X359" i="4"/>
  <c r="Y359" i="4"/>
  <c r="Z359" i="4"/>
  <c r="AA359" i="4"/>
  <c r="AB359" i="4"/>
  <c r="AC359" i="4"/>
  <c r="AD359" i="4"/>
  <c r="AE359" i="4"/>
  <c r="AF359" i="4"/>
  <c r="AG359" i="4"/>
  <c r="AH359" i="4"/>
  <c r="AI359" i="4"/>
  <c r="AJ359" i="4"/>
  <c r="AK359" i="4"/>
  <c r="AL359" i="4"/>
  <c r="AM359" i="4"/>
  <c r="AN359" i="4"/>
  <c r="B358" i="4" l="1"/>
  <c r="C358" i="4"/>
  <c r="D358" i="4"/>
  <c r="E358" i="4"/>
  <c r="F358" i="4"/>
  <c r="G358" i="4"/>
  <c r="H358" i="4"/>
  <c r="I358" i="4"/>
  <c r="J358" i="4"/>
  <c r="K358" i="4"/>
  <c r="L358" i="4"/>
  <c r="M358" i="4"/>
  <c r="N358" i="4"/>
  <c r="O358" i="4"/>
  <c r="P358" i="4"/>
  <c r="Q358" i="4"/>
  <c r="R358" i="4"/>
  <c r="S358" i="4"/>
  <c r="T358" i="4"/>
  <c r="U358" i="4"/>
  <c r="V358" i="4"/>
  <c r="W358" i="4"/>
  <c r="X358" i="4"/>
  <c r="Y358" i="4"/>
  <c r="Z358" i="4"/>
  <c r="AA358" i="4"/>
  <c r="AB358" i="4"/>
  <c r="AC358" i="4"/>
  <c r="AD358" i="4"/>
  <c r="AE358" i="4"/>
  <c r="AF358" i="4"/>
  <c r="AG358" i="4"/>
  <c r="AH358" i="4"/>
  <c r="AI358" i="4"/>
  <c r="AJ358" i="4"/>
  <c r="AK358" i="4"/>
  <c r="AL358" i="4"/>
  <c r="AM358" i="4"/>
  <c r="AN358" i="4"/>
  <c r="B357" i="4" l="1"/>
  <c r="C357" i="4"/>
  <c r="D357" i="4"/>
  <c r="E357" i="4"/>
  <c r="F357" i="4"/>
  <c r="G357" i="4"/>
  <c r="H357" i="4"/>
  <c r="I357" i="4"/>
  <c r="J357" i="4"/>
  <c r="K357" i="4"/>
  <c r="L357" i="4"/>
  <c r="M357" i="4"/>
  <c r="N357" i="4"/>
  <c r="O357" i="4"/>
  <c r="P357" i="4"/>
  <c r="Q357" i="4"/>
  <c r="R357" i="4"/>
  <c r="S357" i="4"/>
  <c r="T357" i="4"/>
  <c r="U357" i="4"/>
  <c r="V357" i="4"/>
  <c r="W357" i="4"/>
  <c r="X357" i="4"/>
  <c r="Y357" i="4"/>
  <c r="Z357" i="4"/>
  <c r="AA357" i="4"/>
  <c r="AB357" i="4"/>
  <c r="AC357" i="4"/>
  <c r="AD357" i="4"/>
  <c r="AE357" i="4"/>
  <c r="AF357" i="4"/>
  <c r="AG357" i="4"/>
  <c r="AH357" i="4"/>
  <c r="AI357" i="4"/>
  <c r="AJ357" i="4"/>
  <c r="AK357" i="4"/>
  <c r="AL357" i="4"/>
  <c r="AM357" i="4"/>
  <c r="AN357" i="4"/>
  <c r="B356" i="4" l="1"/>
  <c r="C356" i="4"/>
  <c r="D356" i="4"/>
  <c r="E356" i="4"/>
  <c r="F356" i="4"/>
  <c r="G356" i="4"/>
  <c r="H356" i="4"/>
  <c r="I356" i="4"/>
  <c r="J356" i="4"/>
  <c r="K356" i="4"/>
  <c r="L356" i="4"/>
  <c r="M356" i="4"/>
  <c r="N356" i="4"/>
  <c r="O356" i="4"/>
  <c r="P356" i="4"/>
  <c r="Q356" i="4"/>
  <c r="R356" i="4"/>
  <c r="S356" i="4"/>
  <c r="T356" i="4"/>
  <c r="U356" i="4"/>
  <c r="V356" i="4"/>
  <c r="W356" i="4"/>
  <c r="X356" i="4"/>
  <c r="Y356" i="4"/>
  <c r="Z356" i="4"/>
  <c r="AA356" i="4"/>
  <c r="AB356" i="4"/>
  <c r="AC356" i="4"/>
  <c r="AD356" i="4"/>
  <c r="AE356" i="4"/>
  <c r="AF356" i="4"/>
  <c r="AG356" i="4"/>
  <c r="AH356" i="4"/>
  <c r="AI356" i="4"/>
  <c r="AJ356" i="4"/>
  <c r="AK356" i="4"/>
  <c r="AL356" i="4"/>
  <c r="AM356" i="4"/>
  <c r="AN356" i="4"/>
  <c r="B355" i="4" l="1"/>
  <c r="C355" i="4"/>
  <c r="D355" i="4"/>
  <c r="E355" i="4"/>
  <c r="F355" i="4"/>
  <c r="G355" i="4"/>
  <c r="H355" i="4"/>
  <c r="I355" i="4"/>
  <c r="J355" i="4"/>
  <c r="K355" i="4"/>
  <c r="L355" i="4"/>
  <c r="M355" i="4"/>
  <c r="N355" i="4"/>
  <c r="O355" i="4"/>
  <c r="P355" i="4"/>
  <c r="Q355" i="4"/>
  <c r="R355" i="4"/>
  <c r="S355" i="4"/>
  <c r="T355" i="4"/>
  <c r="U355" i="4"/>
  <c r="V355" i="4"/>
  <c r="W355" i="4"/>
  <c r="X355" i="4"/>
  <c r="Y355" i="4"/>
  <c r="Z355" i="4"/>
  <c r="AA355" i="4"/>
  <c r="AB355" i="4"/>
  <c r="AC355" i="4"/>
  <c r="AD355" i="4"/>
  <c r="AE355" i="4"/>
  <c r="AF355" i="4"/>
  <c r="AG355" i="4"/>
  <c r="AH355" i="4"/>
  <c r="AI355" i="4"/>
  <c r="AJ355" i="4"/>
  <c r="AK355" i="4"/>
  <c r="AL355" i="4"/>
  <c r="AM355" i="4"/>
  <c r="AN355" i="4"/>
  <c r="B354" i="4" l="1"/>
  <c r="C354" i="4"/>
  <c r="D354" i="4"/>
  <c r="E354" i="4"/>
  <c r="F354" i="4"/>
  <c r="G354" i="4"/>
  <c r="H354" i="4"/>
  <c r="I354" i="4"/>
  <c r="J354" i="4"/>
  <c r="K354" i="4"/>
  <c r="L354" i="4"/>
  <c r="M354" i="4"/>
  <c r="N354" i="4"/>
  <c r="O354" i="4"/>
  <c r="P354" i="4"/>
  <c r="Q354" i="4"/>
  <c r="R354" i="4"/>
  <c r="S354" i="4"/>
  <c r="T354" i="4"/>
  <c r="U354" i="4"/>
  <c r="V354" i="4"/>
  <c r="W354" i="4"/>
  <c r="X354" i="4"/>
  <c r="Y354" i="4"/>
  <c r="Z354" i="4"/>
  <c r="AA354" i="4"/>
  <c r="AB354" i="4"/>
  <c r="AC354" i="4"/>
  <c r="AD354" i="4"/>
  <c r="AE354" i="4"/>
  <c r="AF354" i="4"/>
  <c r="AG354" i="4"/>
  <c r="AH354" i="4"/>
  <c r="AI354" i="4"/>
  <c r="AJ354" i="4"/>
  <c r="AK354" i="4"/>
  <c r="AL354" i="4"/>
  <c r="AM354" i="4"/>
  <c r="AN354" i="4"/>
  <c r="B353" i="4" l="1"/>
  <c r="C353" i="4"/>
  <c r="D353" i="4"/>
  <c r="E353" i="4"/>
  <c r="F353" i="4"/>
  <c r="G353" i="4"/>
  <c r="H353" i="4"/>
  <c r="I353" i="4"/>
  <c r="J353" i="4"/>
  <c r="K353" i="4"/>
  <c r="L353" i="4"/>
  <c r="M353" i="4"/>
  <c r="N353" i="4"/>
  <c r="O353" i="4"/>
  <c r="P353" i="4"/>
  <c r="Q353" i="4"/>
  <c r="R353" i="4"/>
  <c r="S353" i="4"/>
  <c r="T353" i="4"/>
  <c r="U353" i="4"/>
  <c r="V353" i="4"/>
  <c r="W353" i="4"/>
  <c r="X353" i="4"/>
  <c r="Y353" i="4"/>
  <c r="Z353" i="4"/>
  <c r="AA353" i="4"/>
  <c r="AB353" i="4"/>
  <c r="AC353" i="4"/>
  <c r="AD353" i="4"/>
  <c r="AE353" i="4"/>
  <c r="AF353" i="4"/>
  <c r="AG353" i="4"/>
  <c r="AH353" i="4"/>
  <c r="AI353" i="4"/>
  <c r="AJ353" i="4"/>
  <c r="AK353" i="4"/>
  <c r="AL353" i="4"/>
  <c r="AM353" i="4"/>
  <c r="AN353" i="4"/>
  <c r="B352" i="4" l="1"/>
  <c r="C352" i="4"/>
  <c r="D352" i="4"/>
  <c r="E352" i="4"/>
  <c r="F352" i="4"/>
  <c r="G352" i="4"/>
  <c r="H352" i="4"/>
  <c r="I352" i="4"/>
  <c r="J352" i="4"/>
  <c r="K352" i="4"/>
  <c r="L352" i="4"/>
  <c r="M352" i="4"/>
  <c r="N352" i="4"/>
  <c r="O352" i="4"/>
  <c r="P352" i="4"/>
  <c r="Q352" i="4"/>
  <c r="R352" i="4"/>
  <c r="S352" i="4"/>
  <c r="T352" i="4"/>
  <c r="U352" i="4"/>
  <c r="V352" i="4"/>
  <c r="W352" i="4"/>
  <c r="X352" i="4"/>
  <c r="Y352" i="4"/>
  <c r="Z352" i="4"/>
  <c r="AA352" i="4"/>
  <c r="AB352" i="4"/>
  <c r="AC352" i="4"/>
  <c r="AD352" i="4"/>
  <c r="AE352" i="4"/>
  <c r="AF352" i="4"/>
  <c r="AG352" i="4"/>
  <c r="AH352" i="4"/>
  <c r="AI352" i="4"/>
  <c r="AJ352" i="4"/>
  <c r="AK352" i="4"/>
  <c r="AL352" i="4"/>
  <c r="AM352" i="4"/>
  <c r="AN352" i="4"/>
  <c r="B351" i="4" l="1"/>
  <c r="C351" i="4"/>
  <c r="D351" i="4"/>
  <c r="E351" i="4"/>
  <c r="F351" i="4"/>
  <c r="G351" i="4"/>
  <c r="H351" i="4"/>
  <c r="I351" i="4"/>
  <c r="J351" i="4"/>
  <c r="K351" i="4"/>
  <c r="L351" i="4"/>
  <c r="M351" i="4"/>
  <c r="N351" i="4"/>
  <c r="O351" i="4"/>
  <c r="P351" i="4"/>
  <c r="Q351" i="4"/>
  <c r="R351" i="4"/>
  <c r="S351" i="4"/>
  <c r="T351" i="4"/>
  <c r="U351" i="4"/>
  <c r="V351" i="4"/>
  <c r="W351" i="4"/>
  <c r="X351" i="4"/>
  <c r="Y351" i="4"/>
  <c r="Z351" i="4"/>
  <c r="AA351" i="4"/>
  <c r="AB351" i="4"/>
  <c r="AC351" i="4"/>
  <c r="AD351" i="4"/>
  <c r="AE351" i="4"/>
  <c r="AF351" i="4"/>
  <c r="AG351" i="4"/>
  <c r="AH351" i="4"/>
  <c r="AI351" i="4"/>
  <c r="AJ351" i="4"/>
  <c r="AK351" i="4"/>
  <c r="AL351" i="4"/>
  <c r="AM351" i="4"/>
  <c r="AN351" i="4"/>
  <c r="B350" i="4" l="1"/>
  <c r="C350" i="4"/>
  <c r="D350" i="4"/>
  <c r="E350" i="4"/>
  <c r="F350" i="4"/>
  <c r="G350" i="4"/>
  <c r="H350" i="4"/>
  <c r="I350" i="4"/>
  <c r="J350" i="4"/>
  <c r="K350" i="4"/>
  <c r="L350" i="4"/>
  <c r="M350" i="4"/>
  <c r="N350" i="4"/>
  <c r="O350" i="4"/>
  <c r="P350" i="4"/>
  <c r="Q350" i="4"/>
  <c r="R350" i="4"/>
  <c r="S350" i="4"/>
  <c r="T350" i="4"/>
  <c r="U350" i="4"/>
  <c r="V350" i="4"/>
  <c r="W350" i="4"/>
  <c r="X350" i="4"/>
  <c r="Y350" i="4"/>
  <c r="Z350" i="4"/>
  <c r="AA350" i="4"/>
  <c r="AB350" i="4"/>
  <c r="AC350" i="4"/>
  <c r="AD350" i="4"/>
  <c r="AE350" i="4"/>
  <c r="AF350" i="4"/>
  <c r="AG350" i="4"/>
  <c r="AH350" i="4"/>
  <c r="AI350" i="4"/>
  <c r="AJ350" i="4"/>
  <c r="AK350" i="4"/>
  <c r="AL350" i="4"/>
  <c r="AM350" i="4"/>
  <c r="AN350" i="4"/>
  <c r="B349" i="4" l="1"/>
  <c r="C349" i="4"/>
  <c r="D349" i="4"/>
  <c r="E349" i="4"/>
  <c r="F349" i="4"/>
  <c r="G349" i="4"/>
  <c r="H349" i="4"/>
  <c r="I349" i="4"/>
  <c r="J349" i="4"/>
  <c r="K349" i="4"/>
  <c r="L349" i="4"/>
  <c r="M349" i="4"/>
  <c r="N349" i="4"/>
  <c r="O349" i="4"/>
  <c r="P349" i="4"/>
  <c r="Q349" i="4"/>
  <c r="R349" i="4"/>
  <c r="S349" i="4"/>
  <c r="T349" i="4"/>
  <c r="U349" i="4"/>
  <c r="V349" i="4"/>
  <c r="W349" i="4"/>
  <c r="X349" i="4"/>
  <c r="Y349" i="4"/>
  <c r="Z349" i="4"/>
  <c r="AA349" i="4"/>
  <c r="AB349" i="4"/>
  <c r="AC349" i="4"/>
  <c r="AD349" i="4"/>
  <c r="AE349" i="4"/>
  <c r="AF349" i="4"/>
  <c r="AG349" i="4"/>
  <c r="AH349" i="4"/>
  <c r="AI349" i="4"/>
  <c r="AJ349" i="4"/>
  <c r="AK349" i="4"/>
  <c r="AL349" i="4"/>
  <c r="AM349" i="4"/>
  <c r="AN349" i="4"/>
  <c r="B348" i="4" l="1"/>
  <c r="C348" i="4"/>
  <c r="D348" i="4"/>
  <c r="E348" i="4"/>
  <c r="F348" i="4"/>
  <c r="G348" i="4"/>
  <c r="H348" i="4"/>
  <c r="I348" i="4"/>
  <c r="J348" i="4"/>
  <c r="K348" i="4"/>
  <c r="L348" i="4"/>
  <c r="M348" i="4"/>
  <c r="N348" i="4"/>
  <c r="O348" i="4"/>
  <c r="P348" i="4"/>
  <c r="Q348" i="4"/>
  <c r="R348" i="4"/>
  <c r="S348" i="4"/>
  <c r="T348" i="4"/>
  <c r="U348" i="4"/>
  <c r="V348" i="4"/>
  <c r="W348" i="4"/>
  <c r="X348" i="4"/>
  <c r="Y348" i="4"/>
  <c r="Z348" i="4"/>
  <c r="AA348" i="4"/>
  <c r="AB348" i="4"/>
  <c r="AC348" i="4"/>
  <c r="AD348" i="4"/>
  <c r="AE348" i="4"/>
  <c r="AF348" i="4"/>
  <c r="AG348" i="4"/>
  <c r="AH348" i="4"/>
  <c r="AI348" i="4"/>
  <c r="AJ348" i="4"/>
  <c r="AK348" i="4"/>
  <c r="AL348" i="4"/>
  <c r="AM348" i="4"/>
  <c r="AN348" i="4"/>
  <c r="B347" i="4" l="1"/>
  <c r="C347" i="4"/>
  <c r="D347" i="4"/>
  <c r="E347" i="4"/>
  <c r="F347" i="4"/>
  <c r="G347" i="4"/>
  <c r="H347" i="4"/>
  <c r="I347" i="4"/>
  <c r="J347" i="4"/>
  <c r="K347" i="4"/>
  <c r="L347" i="4"/>
  <c r="M347" i="4"/>
  <c r="N347" i="4"/>
  <c r="O347" i="4"/>
  <c r="P347" i="4"/>
  <c r="Q347" i="4"/>
  <c r="R347" i="4"/>
  <c r="S347" i="4"/>
  <c r="T347" i="4"/>
  <c r="U347" i="4"/>
  <c r="V347" i="4"/>
  <c r="W347" i="4"/>
  <c r="X347" i="4"/>
  <c r="Y347" i="4"/>
  <c r="Z347" i="4"/>
  <c r="AA347" i="4"/>
  <c r="AB347" i="4"/>
  <c r="AC347" i="4"/>
  <c r="AD347" i="4"/>
  <c r="AE347" i="4"/>
  <c r="AF347" i="4"/>
  <c r="AG347" i="4"/>
  <c r="AH347" i="4"/>
  <c r="AI347" i="4"/>
  <c r="AJ347" i="4"/>
  <c r="AK347" i="4"/>
  <c r="AL347" i="4"/>
  <c r="AM347" i="4"/>
  <c r="AN347" i="4"/>
  <c r="B346" i="4"/>
  <c r="C346" i="4"/>
  <c r="D346" i="4"/>
  <c r="E346" i="4"/>
  <c r="F346" i="4"/>
  <c r="G346" i="4"/>
  <c r="H346" i="4"/>
  <c r="I346" i="4"/>
  <c r="J346" i="4"/>
  <c r="K346" i="4"/>
  <c r="L346" i="4"/>
  <c r="M346" i="4"/>
  <c r="N346" i="4"/>
  <c r="O346" i="4"/>
  <c r="P346" i="4"/>
  <c r="Q346" i="4"/>
  <c r="R346" i="4"/>
  <c r="S346" i="4"/>
  <c r="T346" i="4"/>
  <c r="U346" i="4"/>
  <c r="V346" i="4"/>
  <c r="W346" i="4"/>
  <c r="X346" i="4"/>
  <c r="Y346" i="4"/>
  <c r="Z346" i="4"/>
  <c r="AA346" i="4"/>
  <c r="AB346" i="4"/>
  <c r="AC346" i="4"/>
  <c r="AD346" i="4"/>
  <c r="AE346" i="4"/>
  <c r="AF346" i="4"/>
  <c r="AG346" i="4"/>
  <c r="AH346" i="4"/>
  <c r="AI346" i="4"/>
  <c r="AJ346" i="4"/>
  <c r="AK346" i="4"/>
  <c r="AL346" i="4"/>
  <c r="AM346" i="4"/>
  <c r="AN346" i="4"/>
  <c r="B345" i="4"/>
  <c r="C345" i="4"/>
  <c r="D345" i="4"/>
  <c r="E345" i="4"/>
  <c r="F345" i="4"/>
  <c r="G345" i="4"/>
  <c r="H345" i="4"/>
  <c r="I345" i="4"/>
  <c r="J345" i="4"/>
  <c r="K345" i="4"/>
  <c r="L345" i="4"/>
  <c r="M345" i="4"/>
  <c r="N345" i="4"/>
  <c r="O345" i="4"/>
  <c r="P345" i="4"/>
  <c r="Q345" i="4"/>
  <c r="R345" i="4"/>
  <c r="S345" i="4"/>
  <c r="T345" i="4"/>
  <c r="U345" i="4"/>
  <c r="V345" i="4"/>
  <c r="W345" i="4"/>
  <c r="X345" i="4"/>
  <c r="Y345" i="4"/>
  <c r="Z345" i="4"/>
  <c r="AA345" i="4"/>
  <c r="AB345" i="4"/>
  <c r="AC345" i="4"/>
  <c r="AD345" i="4"/>
  <c r="AE345" i="4"/>
  <c r="AF345" i="4"/>
  <c r="AG345" i="4"/>
  <c r="AH345" i="4"/>
  <c r="AI345" i="4"/>
  <c r="AJ345" i="4"/>
  <c r="AK345" i="4"/>
  <c r="AL345" i="4"/>
  <c r="AM345" i="4"/>
  <c r="AN345" i="4"/>
  <c r="B344" i="4"/>
  <c r="C344" i="4"/>
  <c r="D344" i="4"/>
  <c r="E344" i="4"/>
  <c r="F344" i="4"/>
  <c r="G344" i="4"/>
  <c r="H344" i="4"/>
  <c r="I344" i="4"/>
  <c r="J344" i="4"/>
  <c r="K344" i="4"/>
  <c r="L344" i="4"/>
  <c r="M344" i="4"/>
  <c r="N344" i="4"/>
  <c r="O344" i="4"/>
  <c r="P344" i="4"/>
  <c r="Q344" i="4"/>
  <c r="R344" i="4"/>
  <c r="S344" i="4"/>
  <c r="T344" i="4"/>
  <c r="U344" i="4"/>
  <c r="V344" i="4"/>
  <c r="W344" i="4"/>
  <c r="X344" i="4"/>
  <c r="Y344" i="4"/>
  <c r="Z344" i="4"/>
  <c r="AA344" i="4"/>
  <c r="AB344" i="4"/>
  <c r="AC344" i="4"/>
  <c r="AD344" i="4"/>
  <c r="AE344" i="4"/>
  <c r="AF344" i="4"/>
  <c r="AG344" i="4"/>
  <c r="AH344" i="4"/>
  <c r="AI344" i="4"/>
  <c r="AJ344" i="4"/>
  <c r="AK344" i="4"/>
  <c r="AL344" i="4"/>
  <c r="AM344" i="4"/>
  <c r="AN344" i="4"/>
  <c r="B343" i="4"/>
  <c r="C343" i="4"/>
  <c r="D343" i="4"/>
  <c r="E343" i="4"/>
  <c r="F343" i="4"/>
  <c r="G343" i="4"/>
  <c r="H343" i="4"/>
  <c r="I343" i="4"/>
  <c r="J343" i="4"/>
  <c r="K343" i="4"/>
  <c r="L343" i="4"/>
  <c r="M343" i="4"/>
  <c r="N343" i="4"/>
  <c r="O343" i="4"/>
  <c r="P343" i="4"/>
  <c r="Q343" i="4"/>
  <c r="R343" i="4"/>
  <c r="S343" i="4"/>
  <c r="T343" i="4"/>
  <c r="U343" i="4"/>
  <c r="V343" i="4"/>
  <c r="W343" i="4"/>
  <c r="X343" i="4"/>
  <c r="Y343" i="4"/>
  <c r="Z343" i="4"/>
  <c r="AA343" i="4"/>
  <c r="AB343" i="4"/>
  <c r="AC343" i="4"/>
  <c r="AD343" i="4"/>
  <c r="AE343" i="4"/>
  <c r="AF343" i="4"/>
  <c r="AG343" i="4"/>
  <c r="AH343" i="4"/>
  <c r="AI343" i="4"/>
  <c r="AJ343" i="4"/>
  <c r="AK343" i="4"/>
  <c r="AL343" i="4"/>
  <c r="AM343" i="4"/>
  <c r="AN343" i="4"/>
  <c r="B342" i="4"/>
  <c r="C342" i="4"/>
  <c r="D342" i="4"/>
  <c r="E342" i="4"/>
  <c r="F342" i="4"/>
  <c r="G342" i="4"/>
  <c r="H342" i="4"/>
  <c r="I342" i="4"/>
  <c r="J342" i="4"/>
  <c r="K342" i="4"/>
  <c r="L342" i="4"/>
  <c r="M342" i="4"/>
  <c r="N342" i="4"/>
  <c r="O342" i="4"/>
  <c r="P342" i="4"/>
  <c r="Q342" i="4"/>
  <c r="R342" i="4"/>
  <c r="S342" i="4"/>
  <c r="T342" i="4"/>
  <c r="U342" i="4"/>
  <c r="V342" i="4"/>
  <c r="W342" i="4"/>
  <c r="X342" i="4"/>
  <c r="Y342" i="4"/>
  <c r="Z342" i="4"/>
  <c r="AA342" i="4"/>
  <c r="AB342" i="4"/>
  <c r="AC342" i="4"/>
  <c r="AD342" i="4"/>
  <c r="AE342" i="4"/>
  <c r="AF342" i="4"/>
  <c r="AG342" i="4"/>
  <c r="AH342" i="4"/>
  <c r="AI342" i="4"/>
  <c r="AJ342" i="4"/>
  <c r="AK342" i="4"/>
  <c r="AL342" i="4"/>
  <c r="AM342" i="4"/>
  <c r="AN342" i="4"/>
  <c r="B341" i="4"/>
  <c r="C341" i="4"/>
  <c r="D341" i="4"/>
  <c r="E341" i="4"/>
  <c r="F341" i="4"/>
  <c r="G341" i="4"/>
  <c r="H341" i="4"/>
  <c r="I341" i="4"/>
  <c r="J341" i="4"/>
  <c r="K341" i="4"/>
  <c r="L341" i="4"/>
  <c r="M341" i="4"/>
  <c r="N341" i="4"/>
  <c r="O341" i="4"/>
  <c r="P341" i="4"/>
  <c r="Q341" i="4"/>
  <c r="R341" i="4"/>
  <c r="S341" i="4"/>
  <c r="T341" i="4"/>
  <c r="U341" i="4"/>
  <c r="V341" i="4"/>
  <c r="W341" i="4"/>
  <c r="X341" i="4"/>
  <c r="Y341" i="4"/>
  <c r="Z341" i="4"/>
  <c r="AA341" i="4"/>
  <c r="AB341" i="4"/>
  <c r="AC341" i="4"/>
  <c r="AD341" i="4"/>
  <c r="AE341" i="4"/>
  <c r="AF341" i="4"/>
  <c r="AG341" i="4"/>
  <c r="AH341" i="4"/>
  <c r="AI341" i="4"/>
  <c r="AJ341" i="4"/>
  <c r="AK341" i="4"/>
  <c r="AL341" i="4"/>
  <c r="AM341" i="4"/>
  <c r="AN341" i="4"/>
  <c r="AN340" i="4"/>
  <c r="AM340" i="4"/>
  <c r="AL340" i="4"/>
  <c r="AK340" i="4"/>
  <c r="AJ340" i="4"/>
  <c r="AI340" i="4"/>
  <c r="AH340" i="4"/>
  <c r="AG340" i="4"/>
  <c r="AF340" i="4"/>
  <c r="AE340" i="4"/>
  <c r="AD340" i="4"/>
  <c r="AC340" i="4"/>
  <c r="AB340" i="4"/>
  <c r="AA340" i="4"/>
  <c r="Z340" i="4"/>
  <c r="Y340" i="4"/>
  <c r="X340" i="4"/>
  <c r="W340" i="4"/>
  <c r="V340" i="4"/>
  <c r="U340" i="4"/>
  <c r="T340" i="4"/>
  <c r="S340" i="4"/>
  <c r="R340" i="4"/>
  <c r="Q340" i="4"/>
  <c r="P340" i="4"/>
  <c r="O340" i="4"/>
  <c r="N340" i="4"/>
  <c r="M340" i="4"/>
  <c r="L340" i="4"/>
  <c r="K340" i="4"/>
  <c r="J340" i="4"/>
  <c r="I340" i="4"/>
  <c r="H340" i="4"/>
  <c r="G340" i="4"/>
  <c r="F340" i="4"/>
  <c r="E340" i="4"/>
  <c r="D340" i="4"/>
  <c r="C340" i="4"/>
  <c r="B340" i="4"/>
  <c r="AN339" i="4"/>
  <c r="AM339" i="4"/>
  <c r="AL339" i="4"/>
  <c r="AK339" i="4"/>
  <c r="AJ339" i="4"/>
  <c r="AI339" i="4"/>
  <c r="AH339" i="4"/>
  <c r="AG339" i="4"/>
  <c r="AF339" i="4"/>
  <c r="AE339" i="4"/>
  <c r="AD339" i="4"/>
  <c r="AC339" i="4"/>
  <c r="AB339" i="4"/>
  <c r="AA339" i="4"/>
  <c r="Z339" i="4"/>
  <c r="Y339" i="4"/>
  <c r="X339" i="4"/>
  <c r="W339" i="4"/>
  <c r="V339" i="4"/>
  <c r="U339" i="4"/>
  <c r="T339" i="4"/>
  <c r="S339" i="4"/>
  <c r="R339" i="4"/>
  <c r="Q339" i="4"/>
  <c r="P339" i="4"/>
  <c r="O339" i="4"/>
  <c r="N339" i="4"/>
  <c r="M339" i="4"/>
  <c r="L339" i="4"/>
  <c r="K339" i="4"/>
  <c r="J339" i="4"/>
  <c r="I339" i="4"/>
  <c r="H339" i="4"/>
  <c r="G339" i="4"/>
  <c r="F339" i="4"/>
  <c r="E339" i="4"/>
  <c r="D339" i="4"/>
  <c r="C339" i="4"/>
  <c r="B339" i="4"/>
  <c r="AN338" i="4"/>
  <c r="AM338" i="4"/>
  <c r="AL338" i="4"/>
  <c r="AK338" i="4"/>
  <c r="AJ338" i="4"/>
  <c r="AI338" i="4"/>
  <c r="AH338" i="4"/>
  <c r="AG338" i="4"/>
  <c r="AF338" i="4"/>
  <c r="AE338" i="4"/>
  <c r="AD338" i="4"/>
  <c r="AC338" i="4"/>
  <c r="AB338" i="4"/>
  <c r="AA338" i="4"/>
  <c r="Z338" i="4"/>
  <c r="Y338" i="4"/>
  <c r="X338" i="4"/>
  <c r="W338" i="4"/>
  <c r="V338" i="4"/>
  <c r="U338" i="4"/>
  <c r="T338" i="4"/>
  <c r="S338" i="4"/>
  <c r="R338" i="4"/>
  <c r="Q338" i="4"/>
  <c r="P338" i="4"/>
  <c r="O338" i="4"/>
  <c r="N338" i="4"/>
  <c r="M338" i="4"/>
  <c r="L338" i="4"/>
  <c r="K338" i="4"/>
  <c r="J338" i="4"/>
  <c r="I338" i="4"/>
  <c r="H338" i="4"/>
  <c r="G338" i="4"/>
  <c r="F338" i="4"/>
  <c r="E338" i="4"/>
  <c r="D338" i="4"/>
  <c r="C338" i="4"/>
  <c r="B338" i="4"/>
  <c r="AN337" i="4"/>
  <c r="AM337" i="4"/>
  <c r="AL337" i="4"/>
  <c r="AK337" i="4"/>
  <c r="AJ337" i="4"/>
  <c r="AI337" i="4"/>
  <c r="AH337" i="4"/>
  <c r="AG337" i="4"/>
  <c r="AF337" i="4"/>
  <c r="AE337" i="4"/>
  <c r="AD337" i="4"/>
  <c r="AC337" i="4"/>
  <c r="AB337" i="4"/>
  <c r="AA337" i="4"/>
  <c r="Z337" i="4"/>
  <c r="Y337" i="4"/>
  <c r="X337" i="4"/>
  <c r="W337" i="4"/>
  <c r="V337" i="4"/>
  <c r="U337" i="4"/>
  <c r="T337" i="4"/>
  <c r="S337" i="4"/>
  <c r="R337" i="4"/>
  <c r="Q337" i="4"/>
  <c r="P337" i="4"/>
  <c r="O337" i="4"/>
  <c r="N337" i="4"/>
  <c r="M337" i="4"/>
  <c r="L337" i="4"/>
  <c r="K337" i="4"/>
  <c r="J337" i="4"/>
  <c r="I337" i="4"/>
  <c r="H337" i="4"/>
  <c r="G337" i="4"/>
  <c r="F337" i="4"/>
  <c r="E337" i="4"/>
  <c r="D337" i="4"/>
  <c r="C337" i="4"/>
  <c r="B337" i="4"/>
  <c r="AN336" i="4"/>
  <c r="AM336" i="4"/>
  <c r="AL336" i="4"/>
  <c r="AK336" i="4"/>
  <c r="AJ336" i="4"/>
  <c r="AI336" i="4"/>
  <c r="AH336" i="4"/>
  <c r="AG336" i="4"/>
  <c r="AF336" i="4"/>
  <c r="AE336" i="4"/>
  <c r="AD336" i="4"/>
  <c r="AC336" i="4"/>
  <c r="AB336" i="4"/>
  <c r="AA336" i="4"/>
  <c r="Z336" i="4"/>
  <c r="Y336" i="4"/>
  <c r="X336" i="4"/>
  <c r="W336" i="4"/>
  <c r="V336" i="4"/>
  <c r="U336" i="4"/>
  <c r="T336" i="4"/>
  <c r="S336" i="4"/>
  <c r="R336" i="4"/>
  <c r="Q336" i="4"/>
  <c r="P336" i="4"/>
  <c r="O336" i="4"/>
  <c r="N336" i="4"/>
  <c r="M336" i="4"/>
  <c r="L336" i="4"/>
  <c r="K336" i="4"/>
  <c r="J336" i="4"/>
  <c r="I336" i="4"/>
  <c r="H336" i="4"/>
  <c r="G336" i="4"/>
  <c r="F336" i="4"/>
  <c r="E336" i="4"/>
  <c r="D336" i="4"/>
  <c r="C336" i="4"/>
  <c r="B336" i="4"/>
  <c r="AN335" i="4"/>
  <c r="AM335" i="4"/>
  <c r="AL335" i="4"/>
  <c r="AK335" i="4"/>
  <c r="AJ335" i="4"/>
  <c r="AI335" i="4"/>
  <c r="AH335" i="4"/>
  <c r="AG335" i="4"/>
  <c r="AF335" i="4"/>
  <c r="AE335" i="4"/>
  <c r="AD335" i="4"/>
  <c r="AC335" i="4"/>
  <c r="AB335" i="4"/>
  <c r="AA335" i="4"/>
  <c r="Z335" i="4"/>
  <c r="Y335" i="4"/>
  <c r="X335" i="4"/>
  <c r="W335" i="4"/>
  <c r="V335" i="4"/>
  <c r="U335" i="4"/>
  <c r="T335" i="4"/>
  <c r="S335" i="4"/>
  <c r="R335" i="4"/>
  <c r="Q335" i="4"/>
  <c r="P335" i="4"/>
  <c r="O335" i="4"/>
  <c r="N335" i="4"/>
  <c r="M335" i="4"/>
  <c r="L335" i="4"/>
  <c r="K335" i="4"/>
  <c r="J335" i="4"/>
  <c r="I335" i="4"/>
  <c r="H335" i="4"/>
  <c r="G335" i="4"/>
  <c r="F335" i="4"/>
  <c r="E335" i="4"/>
  <c r="D335" i="4"/>
  <c r="C335" i="4"/>
  <c r="B335" i="4"/>
  <c r="AN334" i="4"/>
  <c r="AM334" i="4"/>
  <c r="AL334" i="4"/>
  <c r="AK334" i="4"/>
  <c r="AJ334" i="4"/>
  <c r="AI334" i="4"/>
  <c r="AH334" i="4"/>
  <c r="AG334" i="4"/>
  <c r="AF334" i="4"/>
  <c r="AE334" i="4"/>
  <c r="AD334" i="4"/>
  <c r="AC334" i="4"/>
  <c r="AB334" i="4"/>
  <c r="AA334" i="4"/>
  <c r="Z334" i="4"/>
  <c r="Y334" i="4"/>
  <c r="X334" i="4"/>
  <c r="W334" i="4"/>
  <c r="V334" i="4"/>
  <c r="U334" i="4"/>
  <c r="T334" i="4"/>
  <c r="S334" i="4"/>
  <c r="R334" i="4"/>
  <c r="Q334" i="4"/>
  <c r="P334" i="4"/>
  <c r="O334" i="4"/>
  <c r="N334" i="4"/>
  <c r="M334" i="4"/>
  <c r="L334" i="4"/>
  <c r="K334" i="4"/>
  <c r="J334" i="4"/>
  <c r="I334" i="4"/>
  <c r="H334" i="4"/>
  <c r="G334" i="4"/>
  <c r="F334" i="4"/>
  <c r="E334" i="4"/>
  <c r="D334" i="4"/>
  <c r="C334" i="4"/>
  <c r="B334" i="4"/>
  <c r="AN333" i="4"/>
  <c r="AM333" i="4"/>
  <c r="AL333" i="4"/>
  <c r="AK333" i="4"/>
  <c r="AJ333" i="4"/>
  <c r="AI333" i="4"/>
  <c r="AH333" i="4"/>
  <c r="AG333" i="4"/>
  <c r="AF333" i="4"/>
  <c r="AE333" i="4"/>
  <c r="AD333" i="4"/>
  <c r="AC333" i="4"/>
  <c r="AB333" i="4"/>
  <c r="AA333" i="4"/>
  <c r="Z333" i="4"/>
  <c r="Y333" i="4"/>
  <c r="X333" i="4"/>
  <c r="W333" i="4"/>
  <c r="V333" i="4"/>
  <c r="U333" i="4"/>
  <c r="T333" i="4"/>
  <c r="S333" i="4"/>
  <c r="R333" i="4"/>
  <c r="Q333" i="4"/>
  <c r="P333" i="4"/>
  <c r="O333" i="4"/>
  <c r="N333" i="4"/>
  <c r="M333" i="4"/>
  <c r="L333" i="4"/>
  <c r="K333" i="4"/>
  <c r="J333" i="4"/>
  <c r="I333" i="4"/>
  <c r="H333" i="4"/>
  <c r="G333" i="4"/>
  <c r="F333" i="4"/>
  <c r="E333" i="4"/>
  <c r="D333" i="4"/>
  <c r="C333" i="4"/>
  <c r="B333" i="4"/>
  <c r="AN332" i="4"/>
  <c r="AM332" i="4"/>
  <c r="AL332" i="4"/>
  <c r="AK332" i="4"/>
  <c r="AJ332" i="4"/>
  <c r="AI332" i="4"/>
  <c r="AH332" i="4"/>
  <c r="AG332" i="4"/>
  <c r="AF332" i="4"/>
  <c r="AE332" i="4"/>
  <c r="AD332" i="4"/>
  <c r="AC332" i="4"/>
  <c r="AB332" i="4"/>
  <c r="AA332" i="4"/>
  <c r="Z332" i="4"/>
  <c r="Y332" i="4"/>
  <c r="X332" i="4"/>
  <c r="W332" i="4"/>
  <c r="V332" i="4"/>
  <c r="U332" i="4"/>
  <c r="T332" i="4"/>
  <c r="S332" i="4"/>
  <c r="R332" i="4"/>
  <c r="Q332" i="4"/>
  <c r="P332" i="4"/>
  <c r="O332" i="4"/>
  <c r="N332" i="4"/>
  <c r="M332" i="4"/>
  <c r="L332" i="4"/>
  <c r="K332" i="4"/>
  <c r="J332" i="4"/>
  <c r="I332" i="4"/>
  <c r="H332" i="4"/>
  <c r="G332" i="4"/>
  <c r="F332" i="4"/>
  <c r="E332" i="4"/>
  <c r="D332" i="4"/>
  <c r="C332" i="4"/>
  <c r="B332" i="4"/>
  <c r="AN331" i="4"/>
  <c r="AM331" i="4"/>
  <c r="AL331" i="4"/>
  <c r="AK331" i="4"/>
  <c r="AJ331" i="4"/>
  <c r="AI331" i="4"/>
  <c r="AH331" i="4"/>
  <c r="AG331" i="4"/>
  <c r="AF331" i="4"/>
  <c r="AE331" i="4"/>
  <c r="AD331" i="4"/>
  <c r="AC331" i="4"/>
  <c r="AB331" i="4"/>
  <c r="AA331" i="4"/>
  <c r="Z331" i="4"/>
  <c r="Y331" i="4"/>
  <c r="X331" i="4"/>
  <c r="W331" i="4"/>
  <c r="V331" i="4"/>
  <c r="U331" i="4"/>
  <c r="T331" i="4"/>
  <c r="S331" i="4"/>
  <c r="R331" i="4"/>
  <c r="Q331" i="4"/>
  <c r="P331" i="4"/>
  <c r="O331" i="4"/>
  <c r="N331" i="4"/>
  <c r="M331" i="4"/>
  <c r="L331" i="4"/>
  <c r="K331" i="4"/>
  <c r="J331" i="4"/>
  <c r="I331" i="4"/>
  <c r="H331" i="4"/>
  <c r="G331" i="4"/>
  <c r="F331" i="4"/>
  <c r="E331" i="4"/>
  <c r="D331" i="4"/>
  <c r="C331" i="4"/>
  <c r="B331" i="4"/>
  <c r="AN330" i="4"/>
  <c r="AM330" i="4"/>
  <c r="AL330" i="4"/>
  <c r="AK330" i="4"/>
  <c r="AJ330" i="4"/>
  <c r="AI330" i="4"/>
  <c r="AH330" i="4"/>
  <c r="AG330" i="4"/>
  <c r="AF330" i="4"/>
  <c r="AE330" i="4"/>
  <c r="AD330" i="4"/>
  <c r="AC330" i="4"/>
  <c r="AB330" i="4"/>
  <c r="AA330" i="4"/>
  <c r="Z330" i="4"/>
  <c r="Y330" i="4"/>
  <c r="X330" i="4"/>
  <c r="W330" i="4"/>
  <c r="V330" i="4"/>
  <c r="U330" i="4"/>
  <c r="T330" i="4"/>
  <c r="S330" i="4"/>
  <c r="R330" i="4"/>
  <c r="Q330" i="4"/>
  <c r="P330" i="4"/>
  <c r="O330" i="4"/>
  <c r="N330" i="4"/>
  <c r="M330" i="4"/>
  <c r="L330" i="4"/>
  <c r="K330" i="4"/>
  <c r="J330" i="4"/>
  <c r="I330" i="4"/>
  <c r="H330" i="4"/>
  <c r="G330" i="4"/>
  <c r="F330" i="4"/>
  <c r="E330" i="4"/>
  <c r="D330" i="4"/>
  <c r="C330" i="4"/>
  <c r="B330" i="4"/>
  <c r="AN329" i="4"/>
  <c r="AM329" i="4"/>
  <c r="AL329" i="4"/>
  <c r="AK329" i="4"/>
  <c r="AJ329" i="4"/>
  <c r="AI329" i="4"/>
  <c r="AH329" i="4"/>
  <c r="AG329" i="4"/>
  <c r="AF329" i="4"/>
  <c r="AE329" i="4"/>
  <c r="AD329" i="4"/>
  <c r="AC329" i="4"/>
  <c r="AB329" i="4"/>
  <c r="AA329" i="4"/>
  <c r="Z329" i="4"/>
  <c r="Y329" i="4"/>
  <c r="X329" i="4"/>
  <c r="W329" i="4"/>
  <c r="V329" i="4"/>
  <c r="U329" i="4"/>
  <c r="T329" i="4"/>
  <c r="S329" i="4"/>
  <c r="R329" i="4"/>
  <c r="Q329" i="4"/>
  <c r="P329" i="4"/>
  <c r="O329" i="4"/>
  <c r="N329" i="4"/>
  <c r="M329" i="4"/>
  <c r="L329" i="4"/>
  <c r="K329" i="4"/>
  <c r="J329" i="4"/>
  <c r="I329" i="4"/>
  <c r="H329" i="4"/>
  <c r="G329" i="4"/>
  <c r="F329" i="4"/>
  <c r="E329" i="4"/>
  <c r="D329" i="4"/>
  <c r="C329" i="4"/>
  <c r="B329" i="4"/>
  <c r="AN328" i="4"/>
  <c r="AM328" i="4"/>
  <c r="AL328" i="4"/>
  <c r="AK328" i="4"/>
  <c r="AJ328" i="4"/>
  <c r="AI328" i="4"/>
  <c r="AH328" i="4"/>
  <c r="AG328" i="4"/>
  <c r="AF328" i="4"/>
  <c r="AE328" i="4"/>
  <c r="AD328" i="4"/>
  <c r="AC328" i="4"/>
  <c r="AB328" i="4"/>
  <c r="AA328" i="4"/>
  <c r="Z328" i="4"/>
  <c r="Y328" i="4"/>
  <c r="X328" i="4"/>
  <c r="W328" i="4"/>
  <c r="V328" i="4"/>
  <c r="U328" i="4"/>
  <c r="T328" i="4"/>
  <c r="S328" i="4"/>
  <c r="R328" i="4"/>
  <c r="Q328" i="4"/>
  <c r="P328" i="4"/>
  <c r="O328" i="4"/>
  <c r="N328" i="4"/>
  <c r="M328" i="4"/>
  <c r="L328" i="4"/>
  <c r="K328" i="4"/>
  <c r="J328" i="4"/>
  <c r="I328" i="4"/>
  <c r="H328" i="4"/>
  <c r="G328" i="4"/>
  <c r="F328" i="4"/>
  <c r="E328" i="4"/>
  <c r="D328" i="4"/>
  <c r="C328" i="4"/>
  <c r="B328" i="4"/>
  <c r="AN327" i="4"/>
  <c r="AM327" i="4"/>
  <c r="AL327" i="4"/>
  <c r="AK327" i="4"/>
  <c r="AJ327" i="4"/>
  <c r="AI327" i="4"/>
  <c r="AH327" i="4"/>
  <c r="AG327" i="4"/>
  <c r="AF327" i="4"/>
  <c r="AE327" i="4"/>
  <c r="AD327" i="4"/>
  <c r="AC327" i="4"/>
  <c r="AB327" i="4"/>
  <c r="AA327" i="4"/>
  <c r="Z327" i="4"/>
  <c r="Y327" i="4"/>
  <c r="X327" i="4"/>
  <c r="W327" i="4"/>
  <c r="V327" i="4"/>
  <c r="U327" i="4"/>
  <c r="T327" i="4"/>
  <c r="S327" i="4"/>
  <c r="R327" i="4"/>
  <c r="Q327" i="4"/>
  <c r="P327" i="4"/>
  <c r="O327" i="4"/>
  <c r="N327" i="4"/>
  <c r="M327" i="4"/>
  <c r="L327" i="4"/>
  <c r="K327" i="4"/>
  <c r="J327" i="4"/>
  <c r="I327" i="4"/>
  <c r="H327" i="4"/>
  <c r="G327" i="4"/>
  <c r="F327" i="4"/>
  <c r="E327" i="4"/>
  <c r="D327" i="4"/>
  <c r="C327" i="4"/>
  <c r="B327" i="4"/>
  <c r="AN326" i="4"/>
  <c r="AM326" i="4"/>
  <c r="AL326" i="4"/>
  <c r="AK326" i="4"/>
  <c r="AJ326" i="4"/>
  <c r="AI326" i="4"/>
  <c r="AH326" i="4"/>
  <c r="AG326" i="4"/>
  <c r="AF326" i="4"/>
  <c r="AE326" i="4"/>
  <c r="AD326" i="4"/>
  <c r="AC326" i="4"/>
  <c r="AB326" i="4"/>
  <c r="AA326" i="4"/>
  <c r="Z326" i="4"/>
  <c r="Y326" i="4"/>
  <c r="X326" i="4"/>
  <c r="W326" i="4"/>
  <c r="V326" i="4"/>
  <c r="U326" i="4"/>
  <c r="T326" i="4"/>
  <c r="S326" i="4"/>
  <c r="R326" i="4"/>
  <c r="Q326" i="4"/>
  <c r="P326" i="4"/>
  <c r="O326" i="4"/>
  <c r="N326" i="4"/>
  <c r="M326" i="4"/>
  <c r="L326" i="4"/>
  <c r="K326" i="4"/>
  <c r="J326" i="4"/>
  <c r="I326" i="4"/>
  <c r="H326" i="4"/>
  <c r="G326" i="4"/>
  <c r="F326" i="4"/>
  <c r="E326" i="4"/>
  <c r="D326" i="4"/>
  <c r="C326" i="4"/>
  <c r="B326" i="4"/>
  <c r="AN325" i="4"/>
  <c r="AM325" i="4"/>
  <c r="AL325" i="4"/>
  <c r="AK325" i="4"/>
  <c r="AJ325" i="4"/>
  <c r="AI325" i="4"/>
  <c r="AH325" i="4"/>
  <c r="AG325" i="4"/>
  <c r="AF325" i="4"/>
  <c r="AE325" i="4"/>
  <c r="AD325" i="4"/>
  <c r="AC325" i="4"/>
  <c r="AB325" i="4"/>
  <c r="AA325" i="4"/>
  <c r="Z325" i="4"/>
  <c r="Y325" i="4"/>
  <c r="X325" i="4"/>
  <c r="W325" i="4"/>
  <c r="V325" i="4"/>
  <c r="U325" i="4"/>
  <c r="T325" i="4"/>
  <c r="S325" i="4"/>
  <c r="R325" i="4"/>
  <c r="Q325" i="4"/>
  <c r="P325" i="4"/>
  <c r="O325" i="4"/>
  <c r="N325" i="4"/>
  <c r="M325" i="4"/>
  <c r="L325" i="4"/>
  <c r="K325" i="4"/>
  <c r="J325" i="4"/>
  <c r="I325" i="4"/>
  <c r="H325" i="4"/>
  <c r="G325" i="4"/>
  <c r="F325" i="4"/>
  <c r="E325" i="4"/>
  <c r="D325" i="4"/>
  <c r="C325" i="4"/>
  <c r="B325" i="4"/>
  <c r="AN324" i="4"/>
  <c r="AM324" i="4"/>
  <c r="AL324" i="4"/>
  <c r="AK324" i="4"/>
  <c r="AJ324" i="4"/>
  <c r="AI324" i="4"/>
  <c r="AH324" i="4"/>
  <c r="AG324" i="4"/>
  <c r="AF324" i="4"/>
  <c r="AE324" i="4"/>
  <c r="AD324" i="4"/>
  <c r="AC324" i="4"/>
  <c r="AB324" i="4"/>
  <c r="AA324" i="4"/>
  <c r="Z324" i="4"/>
  <c r="Y324" i="4"/>
  <c r="X324" i="4"/>
  <c r="W324" i="4"/>
  <c r="V324" i="4"/>
  <c r="U324" i="4"/>
  <c r="T324" i="4"/>
  <c r="S324" i="4"/>
  <c r="R324" i="4"/>
  <c r="Q324" i="4"/>
  <c r="P324" i="4"/>
  <c r="O324" i="4"/>
  <c r="N324" i="4"/>
  <c r="M324" i="4"/>
  <c r="L324" i="4"/>
  <c r="K324" i="4"/>
  <c r="J324" i="4"/>
  <c r="I324" i="4"/>
  <c r="H324" i="4"/>
  <c r="G324" i="4"/>
  <c r="F324" i="4"/>
  <c r="E324" i="4"/>
  <c r="D324" i="4"/>
  <c r="C324" i="4"/>
  <c r="B324" i="4"/>
  <c r="AN323" i="4"/>
  <c r="AM323" i="4"/>
  <c r="AL323" i="4"/>
  <c r="AK323" i="4"/>
  <c r="AJ323" i="4"/>
  <c r="AI323" i="4"/>
  <c r="AH323" i="4"/>
  <c r="AG323" i="4"/>
  <c r="AF323" i="4"/>
  <c r="AE323" i="4"/>
  <c r="AD323" i="4"/>
  <c r="AC323" i="4"/>
  <c r="AB323" i="4"/>
  <c r="AA323" i="4"/>
  <c r="Z323" i="4"/>
  <c r="Y323" i="4"/>
  <c r="X323" i="4"/>
  <c r="W323" i="4"/>
  <c r="V323" i="4"/>
  <c r="U323" i="4"/>
  <c r="T323" i="4"/>
  <c r="S323" i="4"/>
  <c r="R323" i="4"/>
  <c r="Q323" i="4"/>
  <c r="P323" i="4"/>
  <c r="O323" i="4"/>
  <c r="N323" i="4"/>
  <c r="M323" i="4"/>
  <c r="L323" i="4"/>
  <c r="K323" i="4"/>
  <c r="J323" i="4"/>
  <c r="I323" i="4"/>
  <c r="H323" i="4"/>
  <c r="G323" i="4"/>
  <c r="F323" i="4"/>
  <c r="E323" i="4"/>
  <c r="D323" i="4"/>
  <c r="C323" i="4"/>
  <c r="B323" i="4"/>
  <c r="AN322" i="4"/>
  <c r="AM322" i="4"/>
  <c r="AL322" i="4"/>
  <c r="AK322" i="4"/>
  <c r="AJ322" i="4"/>
  <c r="AI322" i="4"/>
  <c r="AH322" i="4"/>
  <c r="AG322" i="4"/>
  <c r="AF322" i="4"/>
  <c r="AE322" i="4"/>
  <c r="AD322" i="4"/>
  <c r="AC322" i="4"/>
  <c r="AB322" i="4"/>
  <c r="AA322" i="4"/>
  <c r="Z322" i="4"/>
  <c r="Y322" i="4"/>
  <c r="X322" i="4"/>
  <c r="W322" i="4"/>
  <c r="V322" i="4"/>
  <c r="U322" i="4"/>
  <c r="T322" i="4"/>
  <c r="S322" i="4"/>
  <c r="R322" i="4"/>
  <c r="Q322" i="4"/>
  <c r="P322" i="4"/>
  <c r="O322" i="4"/>
  <c r="N322" i="4"/>
  <c r="M322" i="4"/>
  <c r="L322" i="4"/>
  <c r="K322" i="4"/>
  <c r="J322" i="4"/>
  <c r="I322" i="4"/>
  <c r="H322" i="4"/>
  <c r="G322" i="4"/>
  <c r="F322" i="4"/>
  <c r="E322" i="4"/>
  <c r="D322" i="4"/>
  <c r="C322" i="4"/>
  <c r="B322" i="4"/>
  <c r="AN321" i="4"/>
  <c r="AM321" i="4"/>
  <c r="AL321" i="4"/>
  <c r="AK321" i="4"/>
  <c r="AJ321" i="4"/>
  <c r="AI321" i="4"/>
  <c r="AH321" i="4"/>
  <c r="AG321" i="4"/>
  <c r="AF321" i="4"/>
  <c r="AE321" i="4"/>
  <c r="AD321" i="4"/>
  <c r="AC321" i="4"/>
  <c r="AB321" i="4"/>
  <c r="AA321" i="4"/>
  <c r="Z321" i="4"/>
  <c r="Y321" i="4"/>
  <c r="X321" i="4"/>
  <c r="W321" i="4"/>
  <c r="V321" i="4"/>
  <c r="U321" i="4"/>
  <c r="T321" i="4"/>
  <c r="S321" i="4"/>
  <c r="R321" i="4"/>
  <c r="Q321" i="4"/>
  <c r="P321" i="4"/>
  <c r="O321" i="4"/>
  <c r="N321" i="4"/>
  <c r="M321" i="4"/>
  <c r="L321" i="4"/>
  <c r="K321" i="4"/>
  <c r="J321" i="4"/>
  <c r="I321" i="4"/>
  <c r="H321" i="4"/>
  <c r="G321" i="4"/>
  <c r="F321" i="4"/>
  <c r="E321" i="4"/>
  <c r="D321" i="4"/>
  <c r="C321" i="4"/>
  <c r="B321" i="4"/>
  <c r="AN320" i="4"/>
  <c r="AM320" i="4"/>
  <c r="AL320" i="4"/>
  <c r="AK320" i="4"/>
  <c r="AJ320" i="4"/>
  <c r="AI320" i="4"/>
  <c r="AH320" i="4"/>
  <c r="AG320" i="4"/>
  <c r="AF320" i="4"/>
  <c r="AE320" i="4"/>
  <c r="AD320" i="4"/>
  <c r="AC320" i="4"/>
  <c r="AB320" i="4"/>
  <c r="AA320" i="4"/>
  <c r="Z320" i="4"/>
  <c r="Y320" i="4"/>
  <c r="X320" i="4"/>
  <c r="W320" i="4"/>
  <c r="V320" i="4"/>
  <c r="U320" i="4"/>
  <c r="T320" i="4"/>
  <c r="S320" i="4"/>
  <c r="R320" i="4"/>
  <c r="Q320" i="4"/>
  <c r="P320" i="4"/>
  <c r="O320" i="4"/>
  <c r="N320" i="4"/>
  <c r="M320" i="4"/>
  <c r="L320" i="4"/>
  <c r="K320" i="4"/>
  <c r="J320" i="4"/>
  <c r="I320" i="4"/>
  <c r="H320" i="4"/>
  <c r="G320" i="4"/>
  <c r="F320" i="4"/>
  <c r="E320" i="4"/>
  <c r="D320" i="4"/>
  <c r="C320" i="4"/>
  <c r="B320" i="4"/>
  <c r="AN319" i="4"/>
  <c r="AM319" i="4"/>
  <c r="AL319" i="4"/>
  <c r="AK319" i="4"/>
  <c r="AJ319" i="4"/>
  <c r="AI319" i="4"/>
  <c r="AH319" i="4"/>
  <c r="AG319" i="4"/>
  <c r="AF319" i="4"/>
  <c r="AE319" i="4"/>
  <c r="AD319" i="4"/>
  <c r="AC319" i="4"/>
  <c r="AB319" i="4"/>
  <c r="AA319" i="4"/>
  <c r="Z319" i="4"/>
  <c r="Y319" i="4"/>
  <c r="X319" i="4"/>
  <c r="W319" i="4"/>
  <c r="V319" i="4"/>
  <c r="U319" i="4"/>
  <c r="T319" i="4"/>
  <c r="S319" i="4"/>
  <c r="R319" i="4"/>
  <c r="Q319" i="4"/>
  <c r="P319" i="4"/>
  <c r="O319" i="4"/>
  <c r="N319" i="4"/>
  <c r="M319" i="4"/>
  <c r="L319" i="4"/>
  <c r="K319" i="4"/>
  <c r="J319" i="4"/>
  <c r="I319" i="4"/>
  <c r="H319" i="4"/>
  <c r="G319" i="4"/>
  <c r="F319" i="4"/>
  <c r="E319" i="4"/>
  <c r="D319" i="4"/>
  <c r="C319" i="4"/>
  <c r="B319" i="4"/>
  <c r="AN318" i="4"/>
  <c r="AM318" i="4"/>
  <c r="AL318" i="4"/>
  <c r="AK318" i="4"/>
  <c r="AJ318" i="4"/>
  <c r="AI318" i="4"/>
  <c r="AH318" i="4"/>
  <c r="AG318" i="4"/>
  <c r="AF318" i="4"/>
  <c r="AE318" i="4"/>
  <c r="AD318" i="4"/>
  <c r="AC318" i="4"/>
  <c r="AB318" i="4"/>
  <c r="AA318" i="4"/>
  <c r="Z318" i="4"/>
  <c r="Y318" i="4"/>
  <c r="X318" i="4"/>
  <c r="W318" i="4"/>
  <c r="V318" i="4"/>
  <c r="U318" i="4"/>
  <c r="T318" i="4"/>
  <c r="S318" i="4"/>
  <c r="R318" i="4"/>
  <c r="Q318" i="4"/>
  <c r="P318" i="4"/>
  <c r="O318" i="4"/>
  <c r="N318" i="4"/>
  <c r="M318" i="4"/>
  <c r="L318" i="4"/>
  <c r="K318" i="4"/>
  <c r="J318" i="4"/>
  <c r="I318" i="4"/>
  <c r="H318" i="4"/>
  <c r="G318" i="4"/>
  <c r="F318" i="4"/>
  <c r="E318" i="4"/>
  <c r="D318" i="4"/>
  <c r="C318" i="4"/>
  <c r="B318" i="4"/>
  <c r="AN317" i="4"/>
  <c r="AM317" i="4"/>
  <c r="AL317" i="4"/>
  <c r="AK317" i="4"/>
  <c r="AJ317" i="4"/>
  <c r="AI317" i="4"/>
  <c r="AH317" i="4"/>
  <c r="AG317" i="4"/>
  <c r="AF317" i="4"/>
  <c r="AE317" i="4"/>
  <c r="AD317" i="4"/>
  <c r="AC317" i="4"/>
  <c r="AB317" i="4"/>
  <c r="AA317" i="4"/>
  <c r="Z317" i="4"/>
  <c r="Y317" i="4"/>
  <c r="X317" i="4"/>
  <c r="W317" i="4"/>
  <c r="V317" i="4"/>
  <c r="U317" i="4"/>
  <c r="T317" i="4"/>
  <c r="S317" i="4"/>
  <c r="R317" i="4"/>
  <c r="Q317" i="4"/>
  <c r="P317" i="4"/>
  <c r="O317" i="4"/>
  <c r="N317" i="4"/>
  <c r="M317" i="4"/>
  <c r="L317" i="4"/>
  <c r="K317" i="4"/>
  <c r="J317" i="4"/>
  <c r="I317" i="4"/>
  <c r="H317" i="4"/>
  <c r="G317" i="4"/>
  <c r="F317" i="4"/>
  <c r="E317" i="4"/>
  <c r="D317" i="4"/>
  <c r="C317" i="4"/>
  <c r="B317" i="4"/>
  <c r="AN316" i="4"/>
  <c r="AM316" i="4"/>
  <c r="AL316" i="4"/>
  <c r="AK316" i="4"/>
  <c r="AJ316" i="4"/>
  <c r="AI316" i="4"/>
  <c r="AH316" i="4"/>
  <c r="AG316" i="4"/>
  <c r="AF316" i="4"/>
  <c r="AE316" i="4"/>
  <c r="AD316" i="4"/>
  <c r="AC316" i="4"/>
  <c r="AB316" i="4"/>
  <c r="AA316" i="4"/>
  <c r="Z316" i="4"/>
  <c r="Y316" i="4"/>
  <c r="X316" i="4"/>
  <c r="W316" i="4"/>
  <c r="V316" i="4"/>
  <c r="U316" i="4"/>
  <c r="T316" i="4"/>
  <c r="S316" i="4"/>
  <c r="R316" i="4"/>
  <c r="Q316" i="4"/>
  <c r="P316" i="4"/>
  <c r="O316" i="4"/>
  <c r="N316" i="4"/>
  <c r="M316" i="4"/>
  <c r="L316" i="4"/>
  <c r="K316" i="4"/>
  <c r="J316" i="4"/>
  <c r="I316" i="4"/>
  <c r="H316" i="4"/>
  <c r="G316" i="4"/>
  <c r="F316" i="4"/>
  <c r="E316" i="4"/>
  <c r="D316" i="4"/>
  <c r="C316" i="4"/>
  <c r="B316" i="4"/>
  <c r="AN315" i="4"/>
  <c r="AM315" i="4"/>
  <c r="AL315" i="4"/>
  <c r="AK315" i="4"/>
  <c r="AJ315" i="4"/>
  <c r="AI315" i="4"/>
  <c r="AH315" i="4"/>
  <c r="AG315" i="4"/>
  <c r="AF315" i="4"/>
  <c r="AE315" i="4"/>
  <c r="AD315" i="4"/>
  <c r="AC315" i="4"/>
  <c r="AB315" i="4"/>
  <c r="AA315" i="4"/>
  <c r="Z315" i="4"/>
  <c r="Y315" i="4"/>
  <c r="X315" i="4"/>
  <c r="W315" i="4"/>
  <c r="V315" i="4"/>
  <c r="U315" i="4"/>
  <c r="T315" i="4"/>
  <c r="S315" i="4"/>
  <c r="R315" i="4"/>
  <c r="Q315" i="4"/>
  <c r="P315" i="4"/>
  <c r="O315" i="4"/>
  <c r="N315" i="4"/>
  <c r="M315" i="4"/>
  <c r="L315" i="4"/>
  <c r="K315" i="4"/>
  <c r="J315" i="4"/>
  <c r="I315" i="4"/>
  <c r="H315" i="4"/>
  <c r="G315" i="4"/>
  <c r="F315" i="4"/>
  <c r="E315" i="4"/>
  <c r="D315" i="4"/>
  <c r="C315" i="4"/>
  <c r="B315" i="4"/>
  <c r="AN314" i="4"/>
  <c r="AM314" i="4"/>
  <c r="AL314" i="4"/>
  <c r="AK314" i="4"/>
  <c r="AJ314" i="4"/>
  <c r="AI314" i="4"/>
  <c r="AH314" i="4"/>
  <c r="AG314" i="4"/>
  <c r="AF314" i="4"/>
  <c r="AE314" i="4"/>
  <c r="AD314" i="4"/>
  <c r="AC314" i="4"/>
  <c r="AB314" i="4"/>
  <c r="AA314" i="4"/>
  <c r="Z314" i="4"/>
  <c r="Y314" i="4"/>
  <c r="X314" i="4"/>
  <c r="W314" i="4"/>
  <c r="V314" i="4"/>
  <c r="U314" i="4"/>
  <c r="T314" i="4"/>
  <c r="S314" i="4"/>
  <c r="R314" i="4"/>
  <c r="Q314" i="4"/>
  <c r="P314" i="4"/>
  <c r="O314" i="4"/>
  <c r="N314" i="4"/>
  <c r="M314" i="4"/>
  <c r="L314" i="4"/>
  <c r="K314" i="4"/>
  <c r="J314" i="4"/>
  <c r="I314" i="4"/>
  <c r="H314" i="4"/>
  <c r="G314" i="4"/>
  <c r="F314" i="4"/>
  <c r="E314" i="4"/>
  <c r="D314" i="4"/>
  <c r="C314" i="4"/>
  <c r="B314" i="4"/>
  <c r="AN313" i="4"/>
  <c r="AM313" i="4"/>
  <c r="AL313" i="4"/>
  <c r="AK313" i="4"/>
  <c r="AJ313" i="4"/>
  <c r="AI313" i="4"/>
  <c r="AH313" i="4"/>
  <c r="AG313" i="4"/>
  <c r="AF313" i="4"/>
  <c r="AE313" i="4"/>
  <c r="AD313" i="4"/>
  <c r="AC313" i="4"/>
  <c r="AB313" i="4"/>
  <c r="AA313" i="4"/>
  <c r="Z313" i="4"/>
  <c r="Y313" i="4"/>
  <c r="X313" i="4"/>
  <c r="W313" i="4"/>
  <c r="V313" i="4"/>
  <c r="U313" i="4"/>
  <c r="T313" i="4"/>
  <c r="S313" i="4"/>
  <c r="R313" i="4"/>
  <c r="Q313" i="4"/>
  <c r="P313" i="4"/>
  <c r="O313" i="4"/>
  <c r="N313" i="4"/>
  <c r="M313" i="4"/>
  <c r="L313" i="4"/>
  <c r="K313" i="4"/>
  <c r="J313" i="4"/>
  <c r="I313" i="4"/>
  <c r="H313" i="4"/>
  <c r="G313" i="4"/>
  <c r="F313" i="4"/>
  <c r="E313" i="4"/>
  <c r="D313" i="4"/>
  <c r="C313" i="4"/>
  <c r="B313" i="4"/>
  <c r="AN312" i="4"/>
  <c r="AM312" i="4"/>
  <c r="AL312" i="4"/>
  <c r="AK312" i="4"/>
  <c r="AJ312" i="4"/>
  <c r="AI312" i="4"/>
  <c r="AH312" i="4"/>
  <c r="AG312" i="4"/>
  <c r="AF312" i="4"/>
  <c r="AE312" i="4"/>
  <c r="AD312" i="4"/>
  <c r="AC312" i="4"/>
  <c r="AB312" i="4"/>
  <c r="AA312" i="4"/>
  <c r="Z312" i="4"/>
  <c r="Y312" i="4"/>
  <c r="X312" i="4"/>
  <c r="W312" i="4"/>
  <c r="V312" i="4"/>
  <c r="U312" i="4"/>
  <c r="T312" i="4"/>
  <c r="S312" i="4"/>
  <c r="R312" i="4"/>
  <c r="Q312" i="4"/>
  <c r="P312" i="4"/>
  <c r="O312" i="4"/>
  <c r="N312" i="4"/>
  <c r="M312" i="4"/>
  <c r="L312" i="4"/>
  <c r="K312" i="4"/>
  <c r="J312" i="4"/>
  <c r="I312" i="4"/>
  <c r="H312" i="4"/>
  <c r="G312" i="4"/>
  <c r="F312" i="4"/>
  <c r="E312" i="4"/>
  <c r="D312" i="4"/>
  <c r="C312" i="4"/>
  <c r="B312" i="4"/>
  <c r="AN311" i="4"/>
  <c r="AM311" i="4"/>
  <c r="AL311" i="4"/>
  <c r="AK311" i="4"/>
  <c r="AJ311" i="4"/>
  <c r="AI311" i="4"/>
  <c r="AH311" i="4"/>
  <c r="AG311" i="4"/>
  <c r="AF311" i="4"/>
  <c r="AE311" i="4"/>
  <c r="AD311" i="4"/>
  <c r="AC311" i="4"/>
  <c r="AB311" i="4"/>
  <c r="AA311" i="4"/>
  <c r="Z311" i="4"/>
  <c r="Y311" i="4"/>
  <c r="X311" i="4"/>
  <c r="W311" i="4"/>
  <c r="V311" i="4"/>
  <c r="U311" i="4"/>
  <c r="T311" i="4"/>
  <c r="S311" i="4"/>
  <c r="R311" i="4"/>
  <c r="Q311" i="4"/>
  <c r="P311" i="4"/>
  <c r="O311" i="4"/>
  <c r="N311" i="4"/>
  <c r="M311" i="4"/>
  <c r="L311" i="4"/>
  <c r="K311" i="4"/>
  <c r="J311" i="4"/>
  <c r="I311" i="4"/>
  <c r="H311" i="4"/>
  <c r="G311" i="4"/>
  <c r="F311" i="4"/>
  <c r="E311" i="4"/>
  <c r="D311" i="4"/>
  <c r="C311" i="4"/>
  <c r="B311" i="4"/>
  <c r="AN310" i="4"/>
  <c r="AM310" i="4"/>
  <c r="AL310" i="4"/>
  <c r="AK310" i="4"/>
  <c r="AJ310" i="4"/>
  <c r="AI310" i="4"/>
  <c r="AH310" i="4"/>
  <c r="AG310" i="4"/>
  <c r="AF310" i="4"/>
  <c r="AE310" i="4"/>
  <c r="AD310" i="4"/>
  <c r="AC310" i="4"/>
  <c r="AB310" i="4"/>
  <c r="AA310" i="4"/>
  <c r="Z310" i="4"/>
  <c r="Y310" i="4"/>
  <c r="X310" i="4"/>
  <c r="W310" i="4"/>
  <c r="V310" i="4"/>
  <c r="U310" i="4"/>
  <c r="T310" i="4"/>
  <c r="S310" i="4"/>
  <c r="R310" i="4"/>
  <c r="Q310" i="4"/>
  <c r="P310" i="4"/>
  <c r="O310" i="4"/>
  <c r="N310" i="4"/>
  <c r="M310" i="4"/>
  <c r="L310" i="4"/>
  <c r="K310" i="4"/>
  <c r="J310" i="4"/>
  <c r="I310" i="4"/>
  <c r="H310" i="4"/>
  <c r="G310" i="4"/>
  <c r="F310" i="4"/>
  <c r="E310" i="4"/>
  <c r="D310" i="4"/>
  <c r="C310" i="4"/>
  <c r="B310" i="4"/>
  <c r="AN309" i="4"/>
  <c r="AM309" i="4"/>
  <c r="AL309" i="4"/>
  <c r="AK309" i="4"/>
  <c r="AJ309" i="4"/>
  <c r="AI309" i="4"/>
  <c r="AH309" i="4"/>
  <c r="AG309" i="4"/>
  <c r="AF309" i="4"/>
  <c r="AE309" i="4"/>
  <c r="AD309" i="4"/>
  <c r="AC309" i="4"/>
  <c r="AB309" i="4"/>
  <c r="AA309" i="4"/>
  <c r="Z309" i="4"/>
  <c r="Y309" i="4"/>
  <c r="X309" i="4"/>
  <c r="W309" i="4"/>
  <c r="V309" i="4"/>
  <c r="U309" i="4"/>
  <c r="T309" i="4"/>
  <c r="S309" i="4"/>
  <c r="R309" i="4"/>
  <c r="Q309" i="4"/>
  <c r="P309" i="4"/>
  <c r="O309" i="4"/>
  <c r="N309" i="4"/>
  <c r="M309" i="4"/>
  <c r="L309" i="4"/>
  <c r="K309" i="4"/>
  <c r="J309" i="4"/>
  <c r="I309" i="4"/>
  <c r="H309" i="4"/>
  <c r="G309" i="4"/>
  <c r="F309" i="4"/>
  <c r="E309" i="4"/>
  <c r="D309" i="4"/>
  <c r="C309" i="4"/>
  <c r="B309" i="4"/>
  <c r="AN308" i="4"/>
  <c r="AM308" i="4"/>
  <c r="AL308" i="4"/>
  <c r="AK308" i="4"/>
  <c r="AJ308" i="4"/>
  <c r="AI308" i="4"/>
  <c r="AH308" i="4"/>
  <c r="AG308" i="4"/>
  <c r="AF308" i="4"/>
  <c r="AE308" i="4"/>
  <c r="AD308" i="4"/>
  <c r="AC308" i="4"/>
  <c r="AB308" i="4"/>
  <c r="AA308" i="4"/>
  <c r="Z308" i="4"/>
  <c r="Y308" i="4"/>
  <c r="X308" i="4"/>
  <c r="W308" i="4"/>
  <c r="V308" i="4"/>
  <c r="U308" i="4"/>
  <c r="T308" i="4"/>
  <c r="S308" i="4"/>
  <c r="R308" i="4"/>
  <c r="Q308" i="4"/>
  <c r="P308" i="4"/>
  <c r="O308" i="4"/>
  <c r="N308" i="4"/>
  <c r="M308" i="4"/>
  <c r="L308" i="4"/>
  <c r="K308" i="4"/>
  <c r="J308" i="4"/>
  <c r="I308" i="4"/>
  <c r="H308" i="4"/>
  <c r="G308" i="4"/>
  <c r="F308" i="4"/>
  <c r="E308" i="4"/>
  <c r="D308" i="4"/>
  <c r="C308" i="4"/>
  <c r="B308" i="4"/>
  <c r="AN307" i="4"/>
  <c r="AM307" i="4"/>
  <c r="AL307" i="4"/>
  <c r="AK307" i="4"/>
  <c r="AJ307" i="4"/>
  <c r="AI307" i="4"/>
  <c r="AH307" i="4"/>
  <c r="AG307" i="4"/>
  <c r="AF307" i="4"/>
  <c r="AE307" i="4"/>
  <c r="AD307" i="4"/>
  <c r="AC307" i="4"/>
  <c r="AB307" i="4"/>
  <c r="AA307" i="4"/>
  <c r="Z307" i="4"/>
  <c r="Y307" i="4"/>
  <c r="X307" i="4"/>
  <c r="W307" i="4"/>
  <c r="V307" i="4"/>
  <c r="U307" i="4"/>
  <c r="T307" i="4"/>
  <c r="S307" i="4"/>
  <c r="R307" i="4"/>
  <c r="Q307" i="4"/>
  <c r="P307" i="4"/>
  <c r="O307" i="4"/>
  <c r="N307" i="4"/>
  <c r="M307" i="4"/>
  <c r="L307" i="4"/>
  <c r="K307" i="4"/>
  <c r="J307" i="4"/>
  <c r="I307" i="4"/>
  <c r="H307" i="4"/>
  <c r="G307" i="4"/>
  <c r="F307" i="4"/>
  <c r="E307" i="4"/>
  <c r="D307" i="4"/>
  <c r="C307" i="4"/>
  <c r="B307" i="4"/>
  <c r="AN306" i="4"/>
  <c r="AM306" i="4"/>
  <c r="AL306" i="4"/>
  <c r="AK306" i="4"/>
  <c r="AJ306" i="4"/>
  <c r="AI306" i="4"/>
  <c r="AH306" i="4"/>
  <c r="AG306" i="4"/>
  <c r="AF306" i="4"/>
  <c r="AE306" i="4"/>
  <c r="AD306" i="4"/>
  <c r="AC306" i="4"/>
  <c r="AB306" i="4"/>
  <c r="AA306" i="4"/>
  <c r="Z306" i="4"/>
  <c r="Y306" i="4"/>
  <c r="X306" i="4"/>
  <c r="W306" i="4"/>
  <c r="V306" i="4"/>
  <c r="U306" i="4"/>
  <c r="T306" i="4"/>
  <c r="S306" i="4"/>
  <c r="R306" i="4"/>
  <c r="Q306" i="4"/>
  <c r="P306" i="4"/>
  <c r="O306" i="4"/>
  <c r="N306" i="4"/>
  <c r="M306" i="4"/>
  <c r="L306" i="4"/>
  <c r="K306" i="4"/>
  <c r="J306" i="4"/>
  <c r="I306" i="4"/>
  <c r="H306" i="4"/>
  <c r="G306" i="4"/>
  <c r="F306" i="4"/>
  <c r="E306" i="4"/>
  <c r="D306" i="4"/>
  <c r="C306" i="4"/>
  <c r="B306" i="4"/>
  <c r="AN305" i="4"/>
  <c r="AM305" i="4"/>
  <c r="AL305" i="4"/>
  <c r="AK305" i="4"/>
  <c r="AJ305" i="4"/>
  <c r="AI305" i="4"/>
  <c r="AH305" i="4"/>
  <c r="AG305" i="4"/>
  <c r="AF305" i="4"/>
  <c r="AE305" i="4"/>
  <c r="AD305" i="4"/>
  <c r="AC305" i="4"/>
  <c r="AB305" i="4"/>
  <c r="AA305" i="4"/>
  <c r="Z305" i="4"/>
  <c r="Y305" i="4"/>
  <c r="X305" i="4"/>
  <c r="W305" i="4"/>
  <c r="V305" i="4"/>
  <c r="U305" i="4"/>
  <c r="T305" i="4"/>
  <c r="S305" i="4"/>
  <c r="R305" i="4"/>
  <c r="Q305" i="4"/>
  <c r="P305" i="4"/>
  <c r="O305" i="4"/>
  <c r="N305" i="4"/>
  <c r="M305" i="4"/>
  <c r="L305" i="4"/>
  <c r="K305" i="4"/>
  <c r="J305" i="4"/>
  <c r="I305" i="4"/>
  <c r="H305" i="4"/>
  <c r="G305" i="4"/>
  <c r="F305" i="4"/>
  <c r="E305" i="4"/>
  <c r="D305" i="4"/>
  <c r="C305" i="4"/>
  <c r="B305" i="4"/>
  <c r="AN304" i="4"/>
  <c r="AM304" i="4"/>
  <c r="AL304" i="4"/>
  <c r="AK304" i="4"/>
  <c r="AJ304" i="4"/>
  <c r="AI304" i="4"/>
  <c r="AH304" i="4"/>
  <c r="AG304" i="4"/>
  <c r="AF304" i="4"/>
  <c r="AE304" i="4"/>
  <c r="AD304" i="4"/>
  <c r="AC304" i="4"/>
  <c r="AB304" i="4"/>
  <c r="AA304" i="4"/>
  <c r="Z304" i="4"/>
  <c r="Y304" i="4"/>
  <c r="X304" i="4"/>
  <c r="W304" i="4"/>
  <c r="V304" i="4"/>
  <c r="U304" i="4"/>
  <c r="T304" i="4"/>
  <c r="S304" i="4"/>
  <c r="R304" i="4"/>
  <c r="Q304" i="4"/>
  <c r="P304" i="4"/>
  <c r="O304" i="4"/>
  <c r="N304" i="4"/>
  <c r="M304" i="4"/>
  <c r="L304" i="4"/>
  <c r="K304" i="4"/>
  <c r="J304" i="4"/>
  <c r="I304" i="4"/>
  <c r="H304" i="4"/>
  <c r="G304" i="4"/>
  <c r="F304" i="4"/>
  <c r="E304" i="4"/>
  <c r="D304" i="4"/>
  <c r="C304" i="4"/>
  <c r="B304" i="4"/>
  <c r="AN303" i="4"/>
  <c r="AM303" i="4"/>
  <c r="AL303" i="4"/>
  <c r="AK303" i="4"/>
  <c r="AJ303" i="4"/>
  <c r="AI303" i="4"/>
  <c r="AH303" i="4"/>
  <c r="AG303" i="4"/>
  <c r="AF303" i="4"/>
  <c r="AE303" i="4"/>
  <c r="AD303" i="4"/>
  <c r="AC303" i="4"/>
  <c r="AB303" i="4"/>
  <c r="AA303" i="4"/>
  <c r="Z303" i="4"/>
  <c r="Y303" i="4"/>
  <c r="X303" i="4"/>
  <c r="W303" i="4"/>
  <c r="V303" i="4"/>
  <c r="U303" i="4"/>
  <c r="T303" i="4"/>
  <c r="S303" i="4"/>
  <c r="R303" i="4"/>
  <c r="Q303" i="4"/>
  <c r="P303" i="4"/>
  <c r="O303" i="4"/>
  <c r="N303" i="4"/>
  <c r="M303" i="4"/>
  <c r="L303" i="4"/>
  <c r="K303" i="4"/>
  <c r="J303" i="4"/>
  <c r="I303" i="4"/>
  <c r="H303" i="4"/>
  <c r="G303" i="4"/>
  <c r="F303" i="4"/>
  <c r="E303" i="4"/>
  <c r="D303" i="4"/>
  <c r="C303" i="4"/>
  <c r="B303" i="4"/>
  <c r="AN302" i="4"/>
  <c r="AM302" i="4"/>
  <c r="AL302" i="4"/>
  <c r="AK302" i="4"/>
  <c r="AJ302" i="4"/>
  <c r="AI302" i="4"/>
  <c r="AH302" i="4"/>
  <c r="AG302" i="4"/>
  <c r="AF302" i="4"/>
  <c r="AE302" i="4"/>
  <c r="AD302" i="4"/>
  <c r="AC302" i="4"/>
  <c r="AB302" i="4"/>
  <c r="AA302" i="4"/>
  <c r="Z302" i="4"/>
  <c r="Y302" i="4"/>
  <c r="X302" i="4"/>
  <c r="W302" i="4"/>
  <c r="V302" i="4"/>
  <c r="U302" i="4"/>
  <c r="T302" i="4"/>
  <c r="S302" i="4"/>
  <c r="R302" i="4"/>
  <c r="Q302" i="4"/>
  <c r="P302" i="4"/>
  <c r="O302" i="4"/>
  <c r="N302" i="4"/>
  <c r="M302" i="4"/>
  <c r="L302" i="4"/>
  <c r="K302" i="4"/>
  <c r="J302" i="4"/>
  <c r="I302" i="4"/>
  <c r="H302" i="4"/>
  <c r="G302" i="4"/>
  <c r="F302" i="4"/>
  <c r="E302" i="4"/>
  <c r="D302" i="4"/>
  <c r="C302" i="4"/>
  <c r="B302" i="4"/>
  <c r="AN301" i="4"/>
  <c r="AM301" i="4"/>
  <c r="AL301" i="4"/>
  <c r="AK301" i="4"/>
  <c r="AJ301" i="4"/>
  <c r="AI301" i="4"/>
  <c r="AH301" i="4"/>
  <c r="AG301" i="4"/>
  <c r="AF301" i="4"/>
  <c r="AE301" i="4"/>
  <c r="AD301" i="4"/>
  <c r="AC301" i="4"/>
  <c r="AB301" i="4"/>
  <c r="AA301" i="4"/>
  <c r="Z301" i="4"/>
  <c r="Y301" i="4"/>
  <c r="X301" i="4"/>
  <c r="W301" i="4"/>
  <c r="V301" i="4"/>
  <c r="U301" i="4"/>
  <c r="T301" i="4"/>
  <c r="S301" i="4"/>
  <c r="R301" i="4"/>
  <c r="Q301" i="4"/>
  <c r="P301" i="4"/>
  <c r="O301" i="4"/>
  <c r="N301" i="4"/>
  <c r="M301" i="4"/>
  <c r="L301" i="4"/>
  <c r="K301" i="4"/>
  <c r="J301" i="4"/>
  <c r="I301" i="4"/>
  <c r="H301" i="4"/>
  <c r="G301" i="4"/>
  <c r="F301" i="4"/>
  <c r="E301" i="4"/>
  <c r="D301" i="4"/>
  <c r="C301" i="4"/>
  <c r="B301" i="4"/>
  <c r="AN300" i="4"/>
  <c r="AM300" i="4"/>
  <c r="AL300" i="4"/>
  <c r="AK300" i="4"/>
  <c r="AJ300" i="4"/>
  <c r="AI300" i="4"/>
  <c r="AH300" i="4"/>
  <c r="AG300" i="4"/>
  <c r="AF300" i="4"/>
  <c r="AE300" i="4"/>
  <c r="AD300" i="4"/>
  <c r="AC300" i="4"/>
  <c r="AB300" i="4"/>
  <c r="AA300" i="4"/>
  <c r="Z300" i="4"/>
  <c r="Y300" i="4"/>
  <c r="X300" i="4"/>
  <c r="W300" i="4"/>
  <c r="V300" i="4"/>
  <c r="U300" i="4"/>
  <c r="T300" i="4"/>
  <c r="S300" i="4"/>
  <c r="R300" i="4"/>
  <c r="Q300" i="4"/>
  <c r="P300" i="4"/>
  <c r="O300" i="4"/>
  <c r="N300" i="4"/>
  <c r="M300" i="4"/>
  <c r="L300" i="4"/>
  <c r="K300" i="4"/>
  <c r="J300" i="4"/>
  <c r="I300" i="4"/>
  <c r="H300" i="4"/>
  <c r="G300" i="4"/>
  <c r="F300" i="4"/>
  <c r="E300" i="4"/>
  <c r="D300" i="4"/>
  <c r="C300" i="4"/>
  <c r="B300" i="4"/>
  <c r="AN299" i="4"/>
  <c r="AM299" i="4"/>
  <c r="AL299" i="4"/>
  <c r="AK299" i="4"/>
  <c r="AJ299" i="4"/>
  <c r="AI299" i="4"/>
  <c r="AH299" i="4"/>
  <c r="AG299" i="4"/>
  <c r="AF299" i="4"/>
  <c r="AE299" i="4"/>
  <c r="AD299" i="4"/>
  <c r="AC299" i="4"/>
  <c r="AB299" i="4"/>
  <c r="AA299" i="4"/>
  <c r="Z299" i="4"/>
  <c r="Y299" i="4"/>
  <c r="X299" i="4"/>
  <c r="W299" i="4"/>
  <c r="V299" i="4"/>
  <c r="U299" i="4"/>
  <c r="T299" i="4"/>
  <c r="S299" i="4"/>
  <c r="R299" i="4"/>
  <c r="Q299" i="4"/>
  <c r="P299" i="4"/>
  <c r="O299" i="4"/>
  <c r="N299" i="4"/>
  <c r="M299" i="4"/>
  <c r="L299" i="4"/>
  <c r="K299" i="4"/>
  <c r="J299" i="4"/>
  <c r="I299" i="4"/>
  <c r="H299" i="4"/>
  <c r="G299" i="4"/>
  <c r="F299" i="4"/>
  <c r="E299" i="4"/>
  <c r="D299" i="4"/>
  <c r="C299" i="4"/>
  <c r="B299" i="4"/>
  <c r="AN298" i="4"/>
  <c r="AM298" i="4"/>
  <c r="AL298" i="4"/>
  <c r="AK298" i="4"/>
  <c r="AJ298" i="4"/>
  <c r="AI298" i="4"/>
  <c r="AH298" i="4"/>
  <c r="AG298" i="4"/>
  <c r="AF298" i="4"/>
  <c r="AE298" i="4"/>
  <c r="AD298" i="4"/>
  <c r="AC298" i="4"/>
  <c r="AB298" i="4"/>
  <c r="AA298" i="4"/>
  <c r="Z298" i="4"/>
  <c r="Y298" i="4"/>
  <c r="X298" i="4"/>
  <c r="W298" i="4"/>
  <c r="V298" i="4"/>
  <c r="U298" i="4"/>
  <c r="T298" i="4"/>
  <c r="S298" i="4"/>
  <c r="R298" i="4"/>
  <c r="Q298" i="4"/>
  <c r="P298" i="4"/>
  <c r="O298" i="4"/>
  <c r="N298" i="4"/>
  <c r="M298" i="4"/>
  <c r="L298" i="4"/>
  <c r="K298" i="4"/>
  <c r="J298" i="4"/>
  <c r="I298" i="4"/>
  <c r="H298" i="4"/>
  <c r="G298" i="4"/>
  <c r="F298" i="4"/>
  <c r="E298" i="4"/>
  <c r="D298" i="4"/>
  <c r="C298" i="4"/>
  <c r="B298" i="4"/>
  <c r="AN297" i="4"/>
  <c r="AM297" i="4"/>
  <c r="AL297" i="4"/>
  <c r="AK297" i="4"/>
  <c r="AJ297" i="4"/>
  <c r="AI297" i="4"/>
  <c r="AH297" i="4"/>
  <c r="AG297" i="4"/>
  <c r="AF297" i="4"/>
  <c r="AE297" i="4"/>
  <c r="AD297" i="4"/>
  <c r="AC297" i="4"/>
  <c r="AB297" i="4"/>
  <c r="AA297" i="4"/>
  <c r="Z297" i="4"/>
  <c r="Y297" i="4"/>
  <c r="X297" i="4"/>
  <c r="W297" i="4"/>
  <c r="V297" i="4"/>
  <c r="U297" i="4"/>
  <c r="T297" i="4"/>
  <c r="S297" i="4"/>
  <c r="R297" i="4"/>
  <c r="Q297" i="4"/>
  <c r="P297" i="4"/>
  <c r="O297" i="4"/>
  <c r="N297" i="4"/>
  <c r="M297" i="4"/>
  <c r="L297" i="4"/>
  <c r="K297" i="4"/>
  <c r="J297" i="4"/>
  <c r="I297" i="4"/>
  <c r="H297" i="4"/>
  <c r="G297" i="4"/>
  <c r="F297" i="4"/>
  <c r="E297" i="4"/>
  <c r="D297" i="4"/>
  <c r="C297" i="4"/>
  <c r="B297" i="4"/>
  <c r="AN296" i="4"/>
  <c r="AM296" i="4"/>
  <c r="AL296" i="4"/>
  <c r="AK296" i="4"/>
  <c r="AJ296" i="4"/>
  <c r="AI296" i="4"/>
  <c r="AH296" i="4"/>
  <c r="AG296" i="4"/>
  <c r="AF296" i="4"/>
  <c r="AE296" i="4"/>
  <c r="AD296" i="4"/>
  <c r="AC296" i="4"/>
  <c r="AB296" i="4"/>
  <c r="AA296" i="4"/>
  <c r="Z296" i="4"/>
  <c r="Y296" i="4"/>
  <c r="X296" i="4"/>
  <c r="W296" i="4"/>
  <c r="V296" i="4"/>
  <c r="U296" i="4"/>
  <c r="T296" i="4"/>
  <c r="S296" i="4"/>
  <c r="R296" i="4"/>
  <c r="Q296" i="4"/>
  <c r="P296" i="4"/>
  <c r="O296" i="4"/>
  <c r="N296" i="4"/>
  <c r="M296" i="4"/>
  <c r="L296" i="4"/>
  <c r="K296" i="4"/>
  <c r="J296" i="4"/>
  <c r="I296" i="4"/>
  <c r="H296" i="4"/>
  <c r="G296" i="4"/>
  <c r="F296" i="4"/>
  <c r="E296" i="4"/>
  <c r="D296" i="4"/>
  <c r="C296" i="4"/>
  <c r="B296" i="4"/>
  <c r="AN295" i="4"/>
  <c r="AM295" i="4"/>
  <c r="AL295" i="4"/>
  <c r="AK295" i="4"/>
  <c r="AJ295" i="4"/>
  <c r="AI295" i="4"/>
  <c r="AH295" i="4"/>
  <c r="AG295" i="4"/>
  <c r="AF295" i="4"/>
  <c r="AE295" i="4"/>
  <c r="AD295" i="4"/>
  <c r="AC295" i="4"/>
  <c r="AB295" i="4"/>
  <c r="AA295" i="4"/>
  <c r="Z295" i="4"/>
  <c r="Y295" i="4"/>
  <c r="X295" i="4"/>
  <c r="W295" i="4"/>
  <c r="V295" i="4"/>
  <c r="U295" i="4"/>
  <c r="T295" i="4"/>
  <c r="S295" i="4"/>
  <c r="R295" i="4"/>
  <c r="Q295" i="4"/>
  <c r="P295" i="4"/>
  <c r="O295" i="4"/>
  <c r="N295" i="4"/>
  <c r="M295" i="4"/>
  <c r="L295" i="4"/>
  <c r="K295" i="4"/>
  <c r="J295" i="4"/>
  <c r="I295" i="4"/>
  <c r="H295" i="4"/>
  <c r="G295" i="4"/>
  <c r="F295" i="4"/>
  <c r="E295" i="4"/>
  <c r="D295" i="4"/>
  <c r="C295" i="4"/>
  <c r="B295" i="4"/>
  <c r="AN294" i="4"/>
  <c r="AM294" i="4"/>
  <c r="AL294" i="4"/>
  <c r="AK294" i="4"/>
  <c r="AJ294" i="4"/>
  <c r="AI294" i="4"/>
  <c r="AH294" i="4"/>
  <c r="AG294" i="4"/>
  <c r="AF294" i="4"/>
  <c r="AE294" i="4"/>
  <c r="AD294" i="4"/>
  <c r="AC294" i="4"/>
  <c r="AB294" i="4"/>
  <c r="AA294" i="4"/>
  <c r="Z294" i="4"/>
  <c r="Y294" i="4"/>
  <c r="X294" i="4"/>
  <c r="W294" i="4"/>
  <c r="V294" i="4"/>
  <c r="U294" i="4"/>
  <c r="T294" i="4"/>
  <c r="S294" i="4"/>
  <c r="R294" i="4"/>
  <c r="Q294" i="4"/>
  <c r="P294" i="4"/>
  <c r="O294" i="4"/>
  <c r="N294" i="4"/>
  <c r="M294" i="4"/>
  <c r="L294" i="4"/>
  <c r="K294" i="4"/>
  <c r="J294" i="4"/>
  <c r="I294" i="4"/>
  <c r="H294" i="4"/>
  <c r="G294" i="4"/>
  <c r="F294" i="4"/>
  <c r="E294" i="4"/>
  <c r="D294" i="4"/>
  <c r="C294" i="4"/>
  <c r="B294" i="4"/>
  <c r="AN293" i="4"/>
  <c r="AM293" i="4"/>
  <c r="AL293" i="4"/>
  <c r="AK293" i="4"/>
  <c r="AJ293" i="4"/>
  <c r="AI293" i="4"/>
  <c r="AH293" i="4"/>
  <c r="AG293" i="4"/>
  <c r="AF293" i="4"/>
  <c r="AE293" i="4"/>
  <c r="AD293" i="4"/>
  <c r="AC293" i="4"/>
  <c r="AB293" i="4"/>
  <c r="AA293" i="4"/>
  <c r="Z293" i="4"/>
  <c r="Y293" i="4"/>
  <c r="X293" i="4"/>
  <c r="W293" i="4"/>
  <c r="V293" i="4"/>
  <c r="U293" i="4"/>
  <c r="T293" i="4"/>
  <c r="S293" i="4"/>
  <c r="R293" i="4"/>
  <c r="Q293" i="4"/>
  <c r="P293" i="4"/>
  <c r="O293" i="4"/>
  <c r="N293" i="4"/>
  <c r="M293" i="4"/>
  <c r="L293" i="4"/>
  <c r="K293" i="4"/>
  <c r="J293" i="4"/>
  <c r="I293" i="4"/>
  <c r="H293" i="4"/>
  <c r="G293" i="4"/>
  <c r="F293" i="4"/>
  <c r="E293" i="4"/>
  <c r="D293" i="4"/>
  <c r="C293" i="4"/>
  <c r="B293" i="4"/>
  <c r="AN292" i="4"/>
  <c r="AM292" i="4"/>
  <c r="AL292" i="4"/>
  <c r="AK292" i="4"/>
  <c r="AJ292" i="4"/>
  <c r="AI292" i="4"/>
  <c r="AH292" i="4"/>
  <c r="AG292" i="4"/>
  <c r="AF292" i="4"/>
  <c r="AE292" i="4"/>
  <c r="AD292" i="4"/>
  <c r="AC292" i="4"/>
  <c r="AB292" i="4"/>
  <c r="AA292" i="4"/>
  <c r="Z292" i="4"/>
  <c r="Y292" i="4"/>
  <c r="X292" i="4"/>
  <c r="W292" i="4"/>
  <c r="V292" i="4"/>
  <c r="U292" i="4"/>
  <c r="T292" i="4"/>
  <c r="S292" i="4"/>
  <c r="R292" i="4"/>
  <c r="Q292" i="4"/>
  <c r="P292" i="4"/>
  <c r="O292" i="4"/>
  <c r="N292" i="4"/>
  <c r="M292" i="4"/>
  <c r="L292" i="4"/>
  <c r="K292" i="4"/>
  <c r="J292" i="4"/>
  <c r="I292" i="4"/>
  <c r="H292" i="4"/>
  <c r="G292" i="4"/>
  <c r="F292" i="4"/>
  <c r="E292" i="4"/>
  <c r="D292" i="4"/>
  <c r="C292" i="4"/>
  <c r="B292" i="4"/>
  <c r="AN291" i="4"/>
  <c r="AM291" i="4"/>
  <c r="AL291" i="4"/>
  <c r="AK291" i="4"/>
  <c r="AJ291" i="4"/>
  <c r="AI291" i="4"/>
  <c r="AH291" i="4"/>
  <c r="AG291" i="4"/>
  <c r="AF291" i="4"/>
  <c r="AE291" i="4"/>
  <c r="AD291" i="4"/>
  <c r="AC291" i="4"/>
  <c r="AB291" i="4"/>
  <c r="AA291" i="4"/>
  <c r="Z291" i="4"/>
  <c r="Y291" i="4"/>
  <c r="X291" i="4"/>
  <c r="W291" i="4"/>
  <c r="V291" i="4"/>
  <c r="U291" i="4"/>
  <c r="T291" i="4"/>
  <c r="S291" i="4"/>
  <c r="R291" i="4"/>
  <c r="Q291" i="4"/>
  <c r="P291" i="4"/>
  <c r="O291" i="4"/>
  <c r="N291" i="4"/>
  <c r="M291" i="4"/>
  <c r="L291" i="4"/>
  <c r="K291" i="4"/>
  <c r="J291" i="4"/>
  <c r="I291" i="4"/>
  <c r="H291" i="4"/>
  <c r="G291" i="4"/>
  <c r="F291" i="4"/>
  <c r="E291" i="4"/>
  <c r="D291" i="4"/>
  <c r="C291" i="4"/>
  <c r="B291" i="4"/>
  <c r="AN290" i="4"/>
  <c r="AM290" i="4"/>
  <c r="AL290" i="4"/>
  <c r="AK290" i="4"/>
  <c r="AJ290" i="4"/>
  <c r="AI290" i="4"/>
  <c r="AH290" i="4"/>
  <c r="AG290" i="4"/>
  <c r="AF290" i="4"/>
  <c r="AE290" i="4"/>
  <c r="AD290" i="4"/>
  <c r="AC290" i="4"/>
  <c r="AB290" i="4"/>
  <c r="AA290" i="4"/>
  <c r="Z290" i="4"/>
  <c r="Y290" i="4"/>
  <c r="X290" i="4"/>
  <c r="W290" i="4"/>
  <c r="V290" i="4"/>
  <c r="U290" i="4"/>
  <c r="T290" i="4"/>
  <c r="S290" i="4"/>
  <c r="R290" i="4"/>
  <c r="Q290" i="4"/>
  <c r="P290" i="4"/>
  <c r="O290" i="4"/>
  <c r="N290" i="4"/>
  <c r="M290" i="4"/>
  <c r="L290" i="4"/>
  <c r="K290" i="4"/>
  <c r="J290" i="4"/>
  <c r="I290" i="4"/>
  <c r="H290" i="4"/>
  <c r="G290" i="4"/>
  <c r="F290" i="4"/>
  <c r="E290" i="4"/>
  <c r="D290" i="4"/>
  <c r="C290" i="4"/>
  <c r="B290" i="4"/>
  <c r="AN289" i="4"/>
  <c r="AM289" i="4"/>
  <c r="AL289" i="4"/>
  <c r="AK289" i="4"/>
  <c r="AJ289" i="4"/>
  <c r="AI289" i="4"/>
  <c r="AH289" i="4"/>
  <c r="AG289" i="4"/>
  <c r="AF289" i="4"/>
  <c r="AE289" i="4"/>
  <c r="AD289" i="4"/>
  <c r="AC289" i="4"/>
  <c r="AB289" i="4"/>
  <c r="AA289" i="4"/>
  <c r="Z289" i="4"/>
  <c r="Y289" i="4"/>
  <c r="X289" i="4"/>
  <c r="W289" i="4"/>
  <c r="V289" i="4"/>
  <c r="U289" i="4"/>
  <c r="T289" i="4"/>
  <c r="S289" i="4"/>
  <c r="R289" i="4"/>
  <c r="Q289" i="4"/>
  <c r="P289" i="4"/>
  <c r="O289" i="4"/>
  <c r="N289" i="4"/>
  <c r="M289" i="4"/>
  <c r="L289" i="4"/>
  <c r="K289" i="4"/>
  <c r="J289" i="4"/>
  <c r="I289" i="4"/>
  <c r="H289" i="4"/>
  <c r="G289" i="4"/>
  <c r="F289" i="4"/>
  <c r="E289" i="4"/>
  <c r="D289" i="4"/>
  <c r="C289" i="4"/>
  <c r="B289" i="4"/>
  <c r="AN288" i="4"/>
  <c r="AM288" i="4"/>
  <c r="AL288" i="4"/>
  <c r="AK288" i="4"/>
  <c r="AJ288" i="4"/>
  <c r="AI288" i="4"/>
  <c r="AH288" i="4"/>
  <c r="AG288" i="4"/>
  <c r="AF288" i="4"/>
  <c r="AE288" i="4"/>
  <c r="AD288" i="4"/>
  <c r="AC288" i="4"/>
  <c r="AB288" i="4"/>
  <c r="AA288" i="4"/>
  <c r="Z288" i="4"/>
  <c r="Y288" i="4"/>
  <c r="X288" i="4"/>
  <c r="W288" i="4"/>
  <c r="V288" i="4"/>
  <c r="U288" i="4"/>
  <c r="T288" i="4"/>
  <c r="S288" i="4"/>
  <c r="R288" i="4"/>
  <c r="Q288" i="4"/>
  <c r="P288" i="4"/>
  <c r="O288" i="4"/>
  <c r="N288" i="4"/>
  <c r="M288" i="4"/>
  <c r="L288" i="4"/>
  <c r="K288" i="4"/>
  <c r="J288" i="4"/>
  <c r="I288" i="4"/>
  <c r="H288" i="4"/>
  <c r="G288" i="4"/>
  <c r="F288" i="4"/>
  <c r="E288" i="4"/>
  <c r="D288" i="4"/>
  <c r="C288" i="4"/>
  <c r="B288" i="4"/>
  <c r="AN287" i="4"/>
  <c r="AM287" i="4"/>
  <c r="AL287" i="4"/>
  <c r="AK287" i="4"/>
  <c r="AJ287" i="4"/>
  <c r="AI287" i="4"/>
  <c r="AH287" i="4"/>
  <c r="AG287" i="4"/>
  <c r="AF287" i="4"/>
  <c r="AE287" i="4"/>
  <c r="AD287" i="4"/>
  <c r="AC287" i="4"/>
  <c r="AB287" i="4"/>
  <c r="AA287" i="4"/>
  <c r="Z287" i="4"/>
  <c r="Y287" i="4"/>
  <c r="X287" i="4"/>
  <c r="W287" i="4"/>
  <c r="V287" i="4"/>
  <c r="U287" i="4"/>
  <c r="T287" i="4"/>
  <c r="S287" i="4"/>
  <c r="R287" i="4"/>
  <c r="Q287" i="4"/>
  <c r="P287" i="4"/>
  <c r="O287" i="4"/>
  <c r="N287" i="4"/>
  <c r="M287" i="4"/>
  <c r="L287" i="4"/>
  <c r="K287" i="4"/>
  <c r="J287" i="4"/>
  <c r="I287" i="4"/>
  <c r="H287" i="4"/>
  <c r="G287" i="4"/>
  <c r="F287" i="4"/>
  <c r="E287" i="4"/>
  <c r="D287" i="4"/>
  <c r="C287" i="4"/>
  <c r="B287" i="4"/>
  <c r="AN286" i="4"/>
  <c r="AM286" i="4"/>
  <c r="AL286" i="4"/>
  <c r="AK286" i="4"/>
  <c r="AJ286" i="4"/>
  <c r="AI286" i="4"/>
  <c r="AH286" i="4"/>
  <c r="AG286" i="4"/>
  <c r="AF286" i="4"/>
  <c r="AE286" i="4"/>
  <c r="AD286" i="4"/>
  <c r="AC286" i="4"/>
  <c r="AB286" i="4"/>
  <c r="AA286" i="4"/>
  <c r="Z286" i="4"/>
  <c r="Y286" i="4"/>
  <c r="X286" i="4"/>
  <c r="W286" i="4"/>
  <c r="V286" i="4"/>
  <c r="U286" i="4"/>
  <c r="T286" i="4"/>
  <c r="S286" i="4"/>
  <c r="R286" i="4"/>
  <c r="Q286" i="4"/>
  <c r="P286" i="4"/>
  <c r="O286" i="4"/>
  <c r="N286" i="4"/>
  <c r="M286" i="4"/>
  <c r="L286" i="4"/>
  <c r="K286" i="4"/>
  <c r="J286" i="4"/>
  <c r="I286" i="4"/>
  <c r="H286" i="4"/>
  <c r="G286" i="4"/>
  <c r="F286" i="4"/>
  <c r="E286" i="4"/>
  <c r="D286" i="4"/>
  <c r="C286" i="4"/>
  <c r="B286" i="4"/>
  <c r="AN285" i="4"/>
  <c r="AM285" i="4"/>
  <c r="AL285" i="4"/>
  <c r="AK285" i="4"/>
  <c r="AJ285" i="4"/>
  <c r="AI285" i="4"/>
  <c r="AH285" i="4"/>
  <c r="AG285" i="4"/>
  <c r="AF285" i="4"/>
  <c r="AE285" i="4"/>
  <c r="AD285" i="4"/>
  <c r="AC285" i="4"/>
  <c r="AB285" i="4"/>
  <c r="AA285" i="4"/>
  <c r="Z285" i="4"/>
  <c r="Y285" i="4"/>
  <c r="X285" i="4"/>
  <c r="W285" i="4"/>
  <c r="V285" i="4"/>
  <c r="U285" i="4"/>
  <c r="T285" i="4"/>
  <c r="S285" i="4"/>
  <c r="R285" i="4"/>
  <c r="Q285" i="4"/>
  <c r="P285" i="4"/>
  <c r="O285" i="4"/>
  <c r="N285" i="4"/>
  <c r="M285" i="4"/>
  <c r="L285" i="4"/>
  <c r="K285" i="4"/>
  <c r="J285" i="4"/>
  <c r="I285" i="4"/>
  <c r="H285" i="4"/>
  <c r="G285" i="4"/>
  <c r="F285" i="4"/>
  <c r="E285" i="4"/>
  <c r="D285" i="4"/>
  <c r="C285" i="4"/>
  <c r="B285" i="4"/>
  <c r="AN284" i="4"/>
  <c r="AM284" i="4"/>
  <c r="AL284" i="4"/>
  <c r="AK284" i="4"/>
  <c r="AJ284" i="4"/>
  <c r="AI284" i="4"/>
  <c r="AH284" i="4"/>
  <c r="AG284" i="4"/>
  <c r="AF284" i="4"/>
  <c r="AE284" i="4"/>
  <c r="AD284" i="4"/>
  <c r="AC284" i="4"/>
  <c r="AB284" i="4"/>
  <c r="AA284" i="4"/>
  <c r="Z284" i="4"/>
  <c r="Y284" i="4"/>
  <c r="X284" i="4"/>
  <c r="W284" i="4"/>
  <c r="V284" i="4"/>
  <c r="U284" i="4"/>
  <c r="T284" i="4"/>
  <c r="S284" i="4"/>
  <c r="R284" i="4"/>
  <c r="Q284" i="4"/>
  <c r="P284" i="4"/>
  <c r="O284" i="4"/>
  <c r="N284" i="4"/>
  <c r="M284" i="4"/>
  <c r="L284" i="4"/>
  <c r="K284" i="4"/>
  <c r="J284" i="4"/>
  <c r="I284" i="4"/>
  <c r="H284" i="4"/>
  <c r="G284" i="4"/>
  <c r="F284" i="4"/>
  <c r="E284" i="4"/>
  <c r="D284" i="4"/>
  <c r="C284" i="4"/>
  <c r="B284" i="4"/>
  <c r="AN283" i="4"/>
  <c r="AM283" i="4"/>
  <c r="AL283" i="4"/>
  <c r="AK283" i="4"/>
  <c r="AJ283" i="4"/>
  <c r="AI283" i="4"/>
  <c r="AH283" i="4"/>
  <c r="AG283" i="4"/>
  <c r="AF283" i="4"/>
  <c r="AE283" i="4"/>
  <c r="AD283" i="4"/>
  <c r="AC283" i="4"/>
  <c r="AB283" i="4"/>
  <c r="AA283" i="4"/>
  <c r="Z283" i="4"/>
  <c r="Y283" i="4"/>
  <c r="X283" i="4"/>
  <c r="W283" i="4"/>
  <c r="V283" i="4"/>
  <c r="U283" i="4"/>
  <c r="T283" i="4"/>
  <c r="S283" i="4"/>
  <c r="R283" i="4"/>
  <c r="Q283" i="4"/>
  <c r="P283" i="4"/>
  <c r="O283" i="4"/>
  <c r="N283" i="4"/>
  <c r="M283" i="4"/>
  <c r="L283" i="4"/>
  <c r="K283" i="4"/>
  <c r="J283" i="4"/>
  <c r="I283" i="4"/>
  <c r="H283" i="4"/>
  <c r="G283" i="4"/>
  <c r="F283" i="4"/>
  <c r="E283" i="4"/>
  <c r="D283" i="4"/>
  <c r="C283" i="4"/>
  <c r="B283" i="4"/>
  <c r="AN282" i="4"/>
  <c r="AM282" i="4"/>
  <c r="AL282" i="4"/>
  <c r="AK282" i="4"/>
  <c r="AJ282" i="4"/>
  <c r="AI282" i="4"/>
  <c r="AH282" i="4"/>
  <c r="AG282" i="4"/>
  <c r="AF282" i="4"/>
  <c r="AE282" i="4"/>
  <c r="AD282" i="4"/>
  <c r="AC282" i="4"/>
  <c r="AB282" i="4"/>
  <c r="AA282" i="4"/>
  <c r="Z282" i="4"/>
  <c r="Y282" i="4"/>
  <c r="X282" i="4"/>
  <c r="W282" i="4"/>
  <c r="V282" i="4"/>
  <c r="U282" i="4"/>
  <c r="T282" i="4"/>
  <c r="S282" i="4"/>
  <c r="R282" i="4"/>
  <c r="Q282" i="4"/>
  <c r="P282" i="4"/>
  <c r="O282" i="4"/>
  <c r="N282" i="4"/>
  <c r="M282" i="4"/>
  <c r="L282" i="4"/>
  <c r="K282" i="4"/>
  <c r="J282" i="4"/>
  <c r="I282" i="4"/>
  <c r="H282" i="4"/>
  <c r="G282" i="4"/>
  <c r="F282" i="4"/>
  <c r="E282" i="4"/>
  <c r="D282" i="4"/>
  <c r="C282" i="4"/>
  <c r="B282" i="4"/>
  <c r="AN281" i="4"/>
  <c r="AM281" i="4"/>
  <c r="AL281" i="4"/>
  <c r="AK281" i="4"/>
  <c r="AJ281" i="4"/>
  <c r="AI281" i="4"/>
  <c r="AH281" i="4"/>
  <c r="AG281" i="4"/>
  <c r="AF281" i="4"/>
  <c r="AE281" i="4"/>
  <c r="AD281" i="4"/>
  <c r="AC281" i="4"/>
  <c r="AB281" i="4"/>
  <c r="AA281" i="4"/>
  <c r="Z281" i="4"/>
  <c r="Y281" i="4"/>
  <c r="X281" i="4"/>
  <c r="W281" i="4"/>
  <c r="V281" i="4"/>
  <c r="U281" i="4"/>
  <c r="T281" i="4"/>
  <c r="S281" i="4"/>
  <c r="R281" i="4"/>
  <c r="Q281" i="4"/>
  <c r="P281" i="4"/>
  <c r="O281" i="4"/>
  <c r="N281" i="4"/>
  <c r="M281" i="4"/>
  <c r="L281" i="4"/>
  <c r="K281" i="4"/>
  <c r="J281" i="4"/>
  <c r="I281" i="4"/>
  <c r="H281" i="4"/>
  <c r="G281" i="4"/>
  <c r="F281" i="4"/>
  <c r="E281" i="4"/>
  <c r="D281" i="4"/>
  <c r="C281" i="4"/>
  <c r="B281" i="4"/>
  <c r="AN280" i="4"/>
  <c r="AM280" i="4"/>
  <c r="AL280" i="4"/>
  <c r="AK280" i="4"/>
  <c r="AJ280" i="4"/>
  <c r="AI280" i="4"/>
  <c r="AH280" i="4"/>
  <c r="AG280" i="4"/>
  <c r="AF280" i="4"/>
  <c r="AE280" i="4"/>
  <c r="AD280" i="4"/>
  <c r="AC280" i="4"/>
  <c r="AB280" i="4"/>
  <c r="AA280" i="4"/>
  <c r="Z280" i="4"/>
  <c r="Y280" i="4"/>
  <c r="X280" i="4"/>
  <c r="W280" i="4"/>
  <c r="V280" i="4"/>
  <c r="U280" i="4"/>
  <c r="T280" i="4"/>
  <c r="S280" i="4"/>
  <c r="R280" i="4"/>
  <c r="Q280" i="4"/>
  <c r="P280" i="4"/>
  <c r="O280" i="4"/>
  <c r="N280" i="4"/>
  <c r="M280" i="4"/>
  <c r="L280" i="4"/>
  <c r="K280" i="4"/>
  <c r="J280" i="4"/>
  <c r="I280" i="4"/>
  <c r="H280" i="4"/>
  <c r="G280" i="4"/>
  <c r="F280" i="4"/>
  <c r="E280" i="4"/>
  <c r="D280" i="4"/>
  <c r="C280" i="4"/>
  <c r="B280" i="4"/>
  <c r="AN279" i="4"/>
  <c r="AM279" i="4"/>
  <c r="AL279" i="4"/>
  <c r="AK279" i="4"/>
  <c r="AJ279" i="4"/>
  <c r="AI279" i="4"/>
  <c r="AH279" i="4"/>
  <c r="AG279" i="4"/>
  <c r="AF279" i="4"/>
  <c r="AE279" i="4"/>
  <c r="AD279" i="4"/>
  <c r="AC279" i="4"/>
  <c r="AB279" i="4"/>
  <c r="AA279" i="4"/>
  <c r="Z279" i="4"/>
  <c r="Y279" i="4"/>
  <c r="X279" i="4"/>
  <c r="W279" i="4"/>
  <c r="V279" i="4"/>
  <c r="U279" i="4"/>
  <c r="T279" i="4"/>
  <c r="S279" i="4"/>
  <c r="R279" i="4"/>
  <c r="Q279" i="4"/>
  <c r="P279" i="4"/>
  <c r="O279" i="4"/>
  <c r="N279" i="4"/>
  <c r="M279" i="4"/>
  <c r="L279" i="4"/>
  <c r="K279" i="4"/>
  <c r="J279" i="4"/>
  <c r="I279" i="4"/>
  <c r="H279" i="4"/>
  <c r="G279" i="4"/>
  <c r="F279" i="4"/>
  <c r="E279" i="4"/>
  <c r="D279" i="4"/>
  <c r="C279" i="4"/>
  <c r="B279" i="4"/>
  <c r="AN278" i="4"/>
  <c r="AM278" i="4"/>
  <c r="AL278" i="4"/>
  <c r="AK278" i="4"/>
  <c r="AJ278" i="4"/>
  <c r="AI278" i="4"/>
  <c r="AH278" i="4"/>
  <c r="AG278" i="4"/>
  <c r="AF278" i="4"/>
  <c r="AE278" i="4"/>
  <c r="AD278" i="4"/>
  <c r="AC278" i="4"/>
  <c r="AB278" i="4"/>
  <c r="AA278" i="4"/>
  <c r="Z278" i="4"/>
  <c r="Y278" i="4"/>
  <c r="X278" i="4"/>
  <c r="W278" i="4"/>
  <c r="V278" i="4"/>
  <c r="U278" i="4"/>
  <c r="T278" i="4"/>
  <c r="S278" i="4"/>
  <c r="R278" i="4"/>
  <c r="Q278" i="4"/>
  <c r="P278" i="4"/>
  <c r="O278" i="4"/>
  <c r="N278" i="4"/>
  <c r="M278" i="4"/>
  <c r="L278" i="4"/>
  <c r="K278" i="4"/>
  <c r="J278" i="4"/>
  <c r="I278" i="4"/>
  <c r="H278" i="4"/>
  <c r="G278" i="4"/>
  <c r="F278" i="4"/>
  <c r="E278" i="4"/>
  <c r="D278" i="4"/>
  <c r="C278" i="4"/>
  <c r="B278" i="4"/>
  <c r="AN277" i="4"/>
  <c r="AM277" i="4"/>
  <c r="AL277" i="4"/>
  <c r="AK277" i="4"/>
  <c r="AJ277" i="4"/>
  <c r="AI277" i="4"/>
  <c r="AH277" i="4"/>
  <c r="AG277" i="4"/>
  <c r="AF277" i="4"/>
  <c r="AE277" i="4"/>
  <c r="AD277" i="4"/>
  <c r="AC277" i="4"/>
  <c r="AB277" i="4"/>
  <c r="AA277" i="4"/>
  <c r="Z277" i="4"/>
  <c r="Y277" i="4"/>
  <c r="X277" i="4"/>
  <c r="W277" i="4"/>
  <c r="V277" i="4"/>
  <c r="U277" i="4"/>
  <c r="T277" i="4"/>
  <c r="S277" i="4"/>
  <c r="R277" i="4"/>
  <c r="Q277" i="4"/>
  <c r="P277" i="4"/>
  <c r="O277" i="4"/>
  <c r="N277" i="4"/>
  <c r="M277" i="4"/>
  <c r="L277" i="4"/>
  <c r="K277" i="4"/>
  <c r="J277" i="4"/>
  <c r="I277" i="4"/>
  <c r="H277" i="4"/>
  <c r="G277" i="4"/>
  <c r="F277" i="4"/>
  <c r="E277" i="4"/>
  <c r="D277" i="4"/>
  <c r="C277" i="4"/>
  <c r="B277" i="4"/>
  <c r="AN276" i="4"/>
  <c r="AM276" i="4"/>
  <c r="AL276" i="4"/>
  <c r="AK276" i="4"/>
  <c r="AJ276" i="4"/>
  <c r="AI276" i="4"/>
  <c r="AH276" i="4"/>
  <c r="AG276" i="4"/>
  <c r="AF276" i="4"/>
  <c r="AE276" i="4"/>
  <c r="AD276" i="4"/>
  <c r="AC276" i="4"/>
  <c r="AB276" i="4"/>
  <c r="AA276" i="4"/>
  <c r="Z276" i="4"/>
  <c r="Y276" i="4"/>
  <c r="X276" i="4"/>
  <c r="W276" i="4"/>
  <c r="V276" i="4"/>
  <c r="U276" i="4"/>
  <c r="T276" i="4"/>
  <c r="S276" i="4"/>
  <c r="R276" i="4"/>
  <c r="Q276" i="4"/>
  <c r="P276" i="4"/>
  <c r="O276" i="4"/>
  <c r="N276" i="4"/>
  <c r="M276" i="4"/>
  <c r="L276" i="4"/>
  <c r="K276" i="4"/>
  <c r="J276" i="4"/>
  <c r="I276" i="4"/>
  <c r="H276" i="4"/>
  <c r="G276" i="4"/>
  <c r="F276" i="4"/>
  <c r="E276" i="4"/>
  <c r="D276" i="4"/>
  <c r="C276" i="4"/>
  <c r="B276" i="4"/>
  <c r="AN275" i="4"/>
  <c r="AM275" i="4"/>
  <c r="AL275" i="4"/>
  <c r="AK275" i="4"/>
  <c r="AJ275" i="4"/>
  <c r="AI275" i="4"/>
  <c r="AH275" i="4"/>
  <c r="AG275" i="4"/>
  <c r="AF275" i="4"/>
  <c r="AE275" i="4"/>
  <c r="AD275" i="4"/>
  <c r="AC275" i="4"/>
  <c r="AB275" i="4"/>
  <c r="AA275" i="4"/>
  <c r="Z275" i="4"/>
  <c r="Y275" i="4"/>
  <c r="X275" i="4"/>
  <c r="W275" i="4"/>
  <c r="V275" i="4"/>
  <c r="U275" i="4"/>
  <c r="T275" i="4"/>
  <c r="S275" i="4"/>
  <c r="R275" i="4"/>
  <c r="Q275" i="4"/>
  <c r="P275" i="4"/>
  <c r="O275" i="4"/>
  <c r="N275" i="4"/>
  <c r="M275" i="4"/>
  <c r="L275" i="4"/>
  <c r="K275" i="4"/>
  <c r="J275" i="4"/>
  <c r="I275" i="4"/>
  <c r="H275" i="4"/>
  <c r="G275" i="4"/>
  <c r="F275" i="4"/>
  <c r="E275" i="4"/>
  <c r="D275" i="4"/>
  <c r="C275" i="4"/>
  <c r="B275" i="4"/>
  <c r="AN274" i="4"/>
  <c r="AM274" i="4"/>
  <c r="AL274" i="4"/>
  <c r="AK274" i="4"/>
  <c r="AJ274" i="4"/>
  <c r="AI274" i="4"/>
  <c r="AH274" i="4"/>
  <c r="AG274" i="4"/>
  <c r="AF274" i="4"/>
  <c r="AE274" i="4"/>
  <c r="AD274" i="4"/>
  <c r="AC274" i="4"/>
  <c r="AB274" i="4"/>
  <c r="AA274" i="4"/>
  <c r="Z274" i="4"/>
  <c r="Y274" i="4"/>
  <c r="X274" i="4"/>
  <c r="W274" i="4"/>
  <c r="V274" i="4"/>
  <c r="U274" i="4"/>
  <c r="T274" i="4"/>
  <c r="S274" i="4"/>
  <c r="R274" i="4"/>
  <c r="Q274" i="4"/>
  <c r="P274" i="4"/>
  <c r="O274" i="4"/>
  <c r="N274" i="4"/>
  <c r="M274" i="4"/>
  <c r="L274" i="4"/>
  <c r="K274" i="4"/>
  <c r="J274" i="4"/>
  <c r="I274" i="4"/>
  <c r="H274" i="4"/>
  <c r="G274" i="4"/>
  <c r="F274" i="4"/>
  <c r="E274" i="4"/>
  <c r="D274" i="4"/>
  <c r="C274" i="4"/>
  <c r="B274" i="4"/>
  <c r="AN273" i="4"/>
  <c r="AM273" i="4"/>
  <c r="AL273" i="4"/>
  <c r="AK273" i="4"/>
  <c r="AJ273" i="4"/>
  <c r="AI273" i="4"/>
  <c r="AH273" i="4"/>
  <c r="AG273" i="4"/>
  <c r="AF273" i="4"/>
  <c r="AE273" i="4"/>
  <c r="AD273" i="4"/>
  <c r="AC273" i="4"/>
  <c r="AB273" i="4"/>
  <c r="AA273" i="4"/>
  <c r="Z273" i="4"/>
  <c r="Y273" i="4"/>
  <c r="X273" i="4"/>
  <c r="W273" i="4"/>
  <c r="V273" i="4"/>
  <c r="U273" i="4"/>
  <c r="T273" i="4"/>
  <c r="S273" i="4"/>
  <c r="R273" i="4"/>
  <c r="Q273" i="4"/>
  <c r="P273" i="4"/>
  <c r="O273" i="4"/>
  <c r="N273" i="4"/>
  <c r="M273" i="4"/>
  <c r="L273" i="4"/>
  <c r="K273" i="4"/>
  <c r="J273" i="4"/>
  <c r="I273" i="4"/>
  <c r="H273" i="4"/>
  <c r="G273" i="4"/>
  <c r="F273" i="4"/>
  <c r="E273" i="4"/>
  <c r="D273" i="4"/>
  <c r="C273" i="4"/>
  <c r="B273" i="4"/>
  <c r="AN272" i="4"/>
  <c r="AM272" i="4"/>
  <c r="AL272" i="4"/>
  <c r="AK272" i="4"/>
  <c r="AJ272" i="4"/>
  <c r="AI272" i="4"/>
  <c r="AH272" i="4"/>
  <c r="AG272" i="4"/>
  <c r="AF272" i="4"/>
  <c r="AE272" i="4"/>
  <c r="AD272" i="4"/>
  <c r="AC272" i="4"/>
  <c r="AB272" i="4"/>
  <c r="AA272" i="4"/>
  <c r="Z272" i="4"/>
  <c r="Y272" i="4"/>
  <c r="X272" i="4"/>
  <c r="W272" i="4"/>
  <c r="V272" i="4"/>
  <c r="U272" i="4"/>
  <c r="T272" i="4"/>
  <c r="S272" i="4"/>
  <c r="R272" i="4"/>
  <c r="Q272" i="4"/>
  <c r="P272" i="4"/>
  <c r="O272" i="4"/>
  <c r="N272" i="4"/>
  <c r="M272" i="4"/>
  <c r="L272" i="4"/>
  <c r="K272" i="4"/>
  <c r="J272" i="4"/>
  <c r="I272" i="4"/>
  <c r="H272" i="4"/>
  <c r="G272" i="4"/>
  <c r="F272" i="4"/>
  <c r="E272" i="4"/>
  <c r="D272" i="4"/>
  <c r="C272" i="4"/>
  <c r="B272" i="4"/>
  <c r="AN271" i="4"/>
  <c r="AM271" i="4"/>
  <c r="AL271" i="4"/>
  <c r="AK271" i="4"/>
  <c r="AJ271" i="4"/>
  <c r="AI271" i="4"/>
  <c r="AH271" i="4"/>
  <c r="AG271" i="4"/>
  <c r="AF271" i="4"/>
  <c r="AE271" i="4"/>
  <c r="AD271" i="4"/>
  <c r="AC271" i="4"/>
  <c r="AB271" i="4"/>
  <c r="AA271" i="4"/>
  <c r="Z271" i="4"/>
  <c r="Y271" i="4"/>
  <c r="X271" i="4"/>
  <c r="W271" i="4"/>
  <c r="V271" i="4"/>
  <c r="U271" i="4"/>
  <c r="T271" i="4"/>
  <c r="S271" i="4"/>
  <c r="R271" i="4"/>
  <c r="Q271" i="4"/>
  <c r="P271" i="4"/>
  <c r="O271" i="4"/>
  <c r="N271" i="4"/>
  <c r="M271" i="4"/>
  <c r="L271" i="4"/>
  <c r="K271" i="4"/>
  <c r="J271" i="4"/>
  <c r="I271" i="4"/>
  <c r="H271" i="4"/>
  <c r="G271" i="4"/>
  <c r="F271" i="4"/>
  <c r="E271" i="4"/>
  <c r="D271" i="4"/>
  <c r="C271" i="4"/>
  <c r="B271" i="4"/>
  <c r="AN270" i="4"/>
  <c r="AM270" i="4"/>
  <c r="AL270" i="4"/>
  <c r="AK270" i="4"/>
  <c r="AJ270" i="4"/>
  <c r="AI270" i="4"/>
  <c r="AH270" i="4"/>
  <c r="AG270" i="4"/>
  <c r="AF270" i="4"/>
  <c r="AE270" i="4"/>
  <c r="AD270" i="4"/>
  <c r="AC270" i="4"/>
  <c r="AB270" i="4"/>
  <c r="AA270" i="4"/>
  <c r="Z270" i="4"/>
  <c r="Y270" i="4"/>
  <c r="X270" i="4"/>
  <c r="W270" i="4"/>
  <c r="V270" i="4"/>
  <c r="U270" i="4"/>
  <c r="T270" i="4"/>
  <c r="S270" i="4"/>
  <c r="R270" i="4"/>
  <c r="Q270" i="4"/>
  <c r="P270" i="4"/>
  <c r="O270" i="4"/>
  <c r="N270" i="4"/>
  <c r="M270" i="4"/>
  <c r="L270" i="4"/>
  <c r="K270" i="4"/>
  <c r="J270" i="4"/>
  <c r="I270" i="4"/>
  <c r="H270" i="4"/>
  <c r="G270" i="4"/>
  <c r="F270" i="4"/>
  <c r="E270" i="4"/>
  <c r="D270" i="4"/>
  <c r="C270" i="4"/>
  <c r="B270" i="4"/>
  <c r="AN269" i="4"/>
  <c r="AM269" i="4"/>
  <c r="AL269" i="4"/>
  <c r="AK269" i="4"/>
  <c r="AJ269" i="4"/>
  <c r="AI269" i="4"/>
  <c r="AH269" i="4"/>
  <c r="AG269" i="4"/>
  <c r="AF269" i="4"/>
  <c r="AE269" i="4"/>
  <c r="AD269" i="4"/>
  <c r="AC269" i="4"/>
  <c r="AB269" i="4"/>
  <c r="AA269" i="4"/>
  <c r="Z269" i="4"/>
  <c r="Y269" i="4"/>
  <c r="X269" i="4"/>
  <c r="W269" i="4"/>
  <c r="V269" i="4"/>
  <c r="U269" i="4"/>
  <c r="T269" i="4"/>
  <c r="S269" i="4"/>
  <c r="R269" i="4"/>
  <c r="Q269" i="4"/>
  <c r="P269" i="4"/>
  <c r="O269" i="4"/>
  <c r="N269" i="4"/>
  <c r="M269" i="4"/>
  <c r="L269" i="4"/>
  <c r="K269" i="4"/>
  <c r="J269" i="4"/>
  <c r="I269" i="4"/>
  <c r="H269" i="4"/>
  <c r="G269" i="4"/>
  <c r="F269" i="4"/>
  <c r="E269" i="4"/>
  <c r="D269" i="4"/>
  <c r="C269" i="4"/>
  <c r="B269" i="4"/>
  <c r="AN268" i="4"/>
  <c r="AM268" i="4"/>
  <c r="AL268" i="4"/>
  <c r="AK268" i="4"/>
  <c r="AJ268" i="4"/>
  <c r="AI268" i="4"/>
  <c r="AH268" i="4"/>
  <c r="AG268" i="4"/>
  <c r="AF268" i="4"/>
  <c r="AE268" i="4"/>
  <c r="AD268" i="4"/>
  <c r="AC268" i="4"/>
  <c r="AB268" i="4"/>
  <c r="AA268" i="4"/>
  <c r="Z268" i="4"/>
  <c r="Y268" i="4"/>
  <c r="X268" i="4"/>
  <c r="W268" i="4"/>
  <c r="V268" i="4"/>
  <c r="U268" i="4"/>
  <c r="T268" i="4"/>
  <c r="S268" i="4"/>
  <c r="R268" i="4"/>
  <c r="Q268" i="4"/>
  <c r="P268" i="4"/>
  <c r="O268" i="4"/>
  <c r="N268" i="4"/>
  <c r="M268" i="4"/>
  <c r="L268" i="4"/>
  <c r="K268" i="4"/>
  <c r="J268" i="4"/>
  <c r="I268" i="4"/>
  <c r="H268" i="4"/>
  <c r="G268" i="4"/>
  <c r="F268" i="4"/>
  <c r="E268" i="4"/>
  <c r="D268" i="4"/>
  <c r="C268" i="4"/>
  <c r="B268" i="4"/>
  <c r="AN267" i="4"/>
  <c r="AM267" i="4"/>
  <c r="AL267" i="4"/>
  <c r="AK267" i="4"/>
  <c r="AJ267" i="4"/>
  <c r="AI267" i="4"/>
  <c r="AH267" i="4"/>
  <c r="AG267" i="4"/>
  <c r="AF267" i="4"/>
  <c r="AE267" i="4"/>
  <c r="AD267" i="4"/>
  <c r="AC267" i="4"/>
  <c r="AB267" i="4"/>
  <c r="AA267" i="4"/>
  <c r="Z267" i="4"/>
  <c r="Y267" i="4"/>
  <c r="X267" i="4"/>
  <c r="W267" i="4"/>
  <c r="V267" i="4"/>
  <c r="U267" i="4"/>
  <c r="T267" i="4"/>
  <c r="S267" i="4"/>
  <c r="R267" i="4"/>
  <c r="Q267" i="4"/>
  <c r="P267" i="4"/>
  <c r="O267" i="4"/>
  <c r="N267" i="4"/>
  <c r="M267" i="4"/>
  <c r="L267" i="4"/>
  <c r="K267" i="4"/>
  <c r="J267" i="4"/>
  <c r="I267" i="4"/>
  <c r="H267" i="4"/>
  <c r="G267" i="4"/>
  <c r="F267" i="4"/>
  <c r="E267" i="4"/>
  <c r="D267" i="4"/>
  <c r="C267" i="4"/>
  <c r="B267" i="4"/>
  <c r="AN266" i="4"/>
  <c r="AM266" i="4"/>
  <c r="AL266" i="4"/>
  <c r="AK266" i="4"/>
  <c r="AJ266" i="4"/>
  <c r="AI266" i="4"/>
  <c r="AH266" i="4"/>
  <c r="AG266" i="4"/>
  <c r="AF266" i="4"/>
  <c r="AE266" i="4"/>
  <c r="AD266" i="4"/>
  <c r="AC266" i="4"/>
  <c r="AB266" i="4"/>
  <c r="AA266" i="4"/>
  <c r="Z266" i="4"/>
  <c r="Y266" i="4"/>
  <c r="X266" i="4"/>
  <c r="W266" i="4"/>
  <c r="V266" i="4"/>
  <c r="U266" i="4"/>
  <c r="T266" i="4"/>
  <c r="S266" i="4"/>
  <c r="R266" i="4"/>
  <c r="Q266" i="4"/>
  <c r="P266" i="4"/>
  <c r="O266" i="4"/>
  <c r="N266" i="4"/>
  <c r="M266" i="4"/>
  <c r="L266" i="4"/>
  <c r="K266" i="4"/>
  <c r="J266" i="4"/>
  <c r="I266" i="4"/>
  <c r="H266" i="4"/>
  <c r="G266" i="4"/>
  <c r="F266" i="4"/>
  <c r="E266" i="4"/>
  <c r="D266" i="4"/>
  <c r="C266" i="4"/>
  <c r="B266" i="4"/>
  <c r="AN265" i="4"/>
  <c r="AM265" i="4"/>
  <c r="AL265" i="4"/>
  <c r="AK265" i="4"/>
  <c r="AJ265" i="4"/>
  <c r="AI265" i="4"/>
  <c r="AH265" i="4"/>
  <c r="AG265" i="4"/>
  <c r="AF265" i="4"/>
  <c r="AE265" i="4"/>
  <c r="AD265" i="4"/>
  <c r="AC265" i="4"/>
  <c r="AB265" i="4"/>
  <c r="AA265" i="4"/>
  <c r="Z265" i="4"/>
  <c r="Y265" i="4"/>
  <c r="X265" i="4"/>
  <c r="W265" i="4"/>
  <c r="V265" i="4"/>
  <c r="U265" i="4"/>
  <c r="T265" i="4"/>
  <c r="S265" i="4"/>
  <c r="R265" i="4"/>
  <c r="Q265" i="4"/>
  <c r="P265" i="4"/>
  <c r="O265" i="4"/>
  <c r="N265" i="4"/>
  <c r="M265" i="4"/>
  <c r="L265" i="4"/>
  <c r="K265" i="4"/>
  <c r="J265" i="4"/>
  <c r="I265" i="4"/>
  <c r="H265" i="4"/>
  <c r="G265" i="4"/>
  <c r="F265" i="4"/>
  <c r="E265" i="4"/>
  <c r="D265" i="4"/>
  <c r="C265" i="4"/>
  <c r="B265" i="4"/>
  <c r="AN264" i="4"/>
  <c r="AM264" i="4"/>
  <c r="AL264" i="4"/>
  <c r="AK264" i="4"/>
  <c r="AJ264" i="4"/>
  <c r="AI264" i="4"/>
  <c r="AH264" i="4"/>
  <c r="AG264" i="4"/>
  <c r="AF264" i="4"/>
  <c r="AE264" i="4"/>
  <c r="AD264" i="4"/>
  <c r="AC264" i="4"/>
  <c r="AB264" i="4"/>
  <c r="AA264" i="4"/>
  <c r="Z264" i="4"/>
  <c r="Y264" i="4"/>
  <c r="X264" i="4"/>
  <c r="W264" i="4"/>
  <c r="V264" i="4"/>
  <c r="U264" i="4"/>
  <c r="T264" i="4"/>
  <c r="S264" i="4"/>
  <c r="R264" i="4"/>
  <c r="Q264" i="4"/>
  <c r="P264" i="4"/>
  <c r="O264" i="4"/>
  <c r="N264" i="4"/>
  <c r="M264" i="4"/>
  <c r="L264" i="4"/>
  <c r="K264" i="4"/>
  <c r="J264" i="4"/>
  <c r="I264" i="4"/>
  <c r="H264" i="4"/>
  <c r="G264" i="4"/>
  <c r="F264" i="4"/>
  <c r="E264" i="4"/>
  <c r="D264" i="4"/>
  <c r="C264" i="4"/>
  <c r="B264" i="4"/>
  <c r="AN263" i="4"/>
  <c r="AM263" i="4"/>
  <c r="AL263" i="4"/>
  <c r="AK263" i="4"/>
  <c r="AJ263" i="4"/>
  <c r="AI263" i="4"/>
  <c r="AH263" i="4"/>
  <c r="AG263" i="4"/>
  <c r="AF263" i="4"/>
  <c r="AE263" i="4"/>
  <c r="AD263" i="4"/>
  <c r="AC263" i="4"/>
  <c r="AB263" i="4"/>
  <c r="AA263" i="4"/>
  <c r="Z263" i="4"/>
  <c r="Y263" i="4"/>
  <c r="X263" i="4"/>
  <c r="W263" i="4"/>
  <c r="V263" i="4"/>
  <c r="U263" i="4"/>
  <c r="T263" i="4"/>
  <c r="S263" i="4"/>
  <c r="R263" i="4"/>
  <c r="Q263" i="4"/>
  <c r="P263" i="4"/>
  <c r="O263" i="4"/>
  <c r="N263" i="4"/>
  <c r="M263" i="4"/>
  <c r="L263" i="4"/>
  <c r="K263" i="4"/>
  <c r="J263" i="4"/>
  <c r="I263" i="4"/>
  <c r="H263" i="4"/>
  <c r="G263" i="4"/>
  <c r="F263" i="4"/>
  <c r="E263" i="4"/>
  <c r="D263" i="4"/>
  <c r="C263" i="4"/>
  <c r="B263" i="4"/>
  <c r="AN262" i="4"/>
  <c r="AM262" i="4"/>
  <c r="AL262" i="4"/>
  <c r="AK262" i="4"/>
  <c r="AJ262" i="4"/>
  <c r="AI262" i="4"/>
  <c r="AH262" i="4"/>
  <c r="AG262" i="4"/>
  <c r="AF262" i="4"/>
  <c r="AE262" i="4"/>
  <c r="AD262" i="4"/>
  <c r="AC262" i="4"/>
  <c r="AB262" i="4"/>
  <c r="AA262" i="4"/>
  <c r="Z262" i="4"/>
  <c r="Y262" i="4"/>
  <c r="X262" i="4"/>
  <c r="W262" i="4"/>
  <c r="V262" i="4"/>
  <c r="U262" i="4"/>
  <c r="T262" i="4"/>
  <c r="S262" i="4"/>
  <c r="R262" i="4"/>
  <c r="Q262" i="4"/>
  <c r="P262" i="4"/>
  <c r="O262" i="4"/>
  <c r="N262" i="4"/>
  <c r="M262" i="4"/>
  <c r="L262" i="4"/>
  <c r="K262" i="4"/>
  <c r="J262" i="4"/>
  <c r="I262" i="4"/>
  <c r="H262" i="4"/>
  <c r="G262" i="4"/>
  <c r="F262" i="4"/>
  <c r="E262" i="4"/>
  <c r="D262" i="4"/>
  <c r="C262" i="4"/>
  <c r="B262" i="4"/>
  <c r="AN261" i="4"/>
  <c r="AM261" i="4"/>
  <c r="AL261" i="4"/>
  <c r="AK261" i="4"/>
  <c r="AJ261" i="4"/>
  <c r="AI261" i="4"/>
  <c r="AH261" i="4"/>
  <c r="AG261" i="4"/>
  <c r="AF261" i="4"/>
  <c r="AE261" i="4"/>
  <c r="AD261" i="4"/>
  <c r="AC261" i="4"/>
  <c r="AB261" i="4"/>
  <c r="AA261" i="4"/>
  <c r="Z261" i="4"/>
  <c r="Y261" i="4"/>
  <c r="X261" i="4"/>
  <c r="W261" i="4"/>
  <c r="V261" i="4"/>
  <c r="U261" i="4"/>
  <c r="T261" i="4"/>
  <c r="S261" i="4"/>
  <c r="R261" i="4"/>
  <c r="Q261" i="4"/>
  <c r="P261" i="4"/>
  <c r="O261" i="4"/>
  <c r="N261" i="4"/>
  <c r="M261" i="4"/>
  <c r="L261" i="4"/>
  <c r="K261" i="4"/>
  <c r="J261" i="4"/>
  <c r="I261" i="4"/>
  <c r="H261" i="4"/>
  <c r="G261" i="4"/>
  <c r="F261" i="4"/>
  <c r="E261" i="4"/>
  <c r="D261" i="4"/>
  <c r="C261" i="4"/>
  <c r="B261" i="4"/>
  <c r="AN260" i="4"/>
  <c r="AM260" i="4"/>
  <c r="AL260" i="4"/>
  <c r="AK260" i="4"/>
  <c r="AJ260" i="4"/>
  <c r="AI260" i="4"/>
  <c r="AH260" i="4"/>
  <c r="AG260" i="4"/>
  <c r="AF260" i="4"/>
  <c r="AE260" i="4"/>
  <c r="AD260" i="4"/>
  <c r="AC260" i="4"/>
  <c r="AB260" i="4"/>
  <c r="AA260" i="4"/>
  <c r="Z260" i="4"/>
  <c r="Y260" i="4"/>
  <c r="X260" i="4"/>
  <c r="W260" i="4"/>
  <c r="V260" i="4"/>
  <c r="U260" i="4"/>
  <c r="T260" i="4"/>
  <c r="S260" i="4"/>
  <c r="R260" i="4"/>
  <c r="Q260" i="4"/>
  <c r="P260" i="4"/>
  <c r="O260" i="4"/>
  <c r="N260" i="4"/>
  <c r="M260" i="4"/>
  <c r="L260" i="4"/>
  <c r="K260" i="4"/>
  <c r="J260" i="4"/>
  <c r="I260" i="4"/>
  <c r="H260" i="4"/>
  <c r="G260" i="4"/>
  <c r="F260" i="4"/>
  <c r="E260" i="4"/>
  <c r="D260" i="4"/>
  <c r="C260" i="4"/>
  <c r="B260" i="4"/>
  <c r="AN259" i="4"/>
  <c r="AM259" i="4"/>
  <c r="AL259" i="4"/>
  <c r="AK259" i="4"/>
  <c r="AJ259" i="4"/>
  <c r="AI259" i="4"/>
  <c r="AH259" i="4"/>
  <c r="AG259" i="4"/>
  <c r="AF259" i="4"/>
  <c r="AE259" i="4"/>
  <c r="AD259" i="4"/>
  <c r="AC259" i="4"/>
  <c r="AB259" i="4"/>
  <c r="AA259" i="4"/>
  <c r="Z259" i="4"/>
  <c r="Y259" i="4"/>
  <c r="X259" i="4"/>
  <c r="W259" i="4"/>
  <c r="V259" i="4"/>
  <c r="U259" i="4"/>
  <c r="T259" i="4"/>
  <c r="S259" i="4"/>
  <c r="R259" i="4"/>
  <c r="Q259" i="4"/>
  <c r="P259" i="4"/>
  <c r="O259" i="4"/>
  <c r="N259" i="4"/>
  <c r="M259" i="4"/>
  <c r="L259" i="4"/>
  <c r="K259" i="4"/>
  <c r="J259" i="4"/>
  <c r="I259" i="4"/>
  <c r="H259" i="4"/>
  <c r="G259" i="4"/>
  <c r="F259" i="4"/>
  <c r="E259" i="4"/>
  <c r="D259" i="4"/>
  <c r="C259" i="4"/>
  <c r="B259" i="4"/>
  <c r="AN258" i="4"/>
  <c r="AM258" i="4"/>
  <c r="AL258" i="4"/>
  <c r="AK258" i="4"/>
  <c r="AJ258" i="4"/>
  <c r="AI258" i="4"/>
  <c r="AH258" i="4"/>
  <c r="AG258" i="4"/>
  <c r="AF258" i="4"/>
  <c r="AE258" i="4"/>
  <c r="AD258" i="4"/>
  <c r="AC258" i="4"/>
  <c r="AB258" i="4"/>
  <c r="AA258" i="4"/>
  <c r="Z258" i="4"/>
  <c r="Y258" i="4"/>
  <c r="X258" i="4"/>
  <c r="W258" i="4"/>
  <c r="V258" i="4"/>
  <c r="U258" i="4"/>
  <c r="T258" i="4"/>
  <c r="S258" i="4"/>
  <c r="R258" i="4"/>
  <c r="Q258" i="4"/>
  <c r="P258" i="4"/>
  <c r="O258" i="4"/>
  <c r="N258" i="4"/>
  <c r="M258" i="4"/>
  <c r="L258" i="4"/>
  <c r="K258" i="4"/>
  <c r="J258" i="4"/>
  <c r="I258" i="4"/>
  <c r="H258" i="4"/>
  <c r="G258" i="4"/>
  <c r="F258" i="4"/>
  <c r="E258" i="4"/>
  <c r="D258" i="4"/>
  <c r="C258" i="4"/>
  <c r="B258" i="4"/>
  <c r="AN257" i="4"/>
  <c r="AM257" i="4"/>
  <c r="AL257" i="4"/>
  <c r="AK257" i="4"/>
  <c r="AJ257" i="4"/>
  <c r="AI257" i="4"/>
  <c r="AH257" i="4"/>
  <c r="AG257" i="4"/>
  <c r="AF257" i="4"/>
  <c r="AE257" i="4"/>
  <c r="AD257" i="4"/>
  <c r="AC257" i="4"/>
  <c r="AB257" i="4"/>
  <c r="AA257" i="4"/>
  <c r="Z257" i="4"/>
  <c r="Y257" i="4"/>
  <c r="X257" i="4"/>
  <c r="W257" i="4"/>
  <c r="V257" i="4"/>
  <c r="U257" i="4"/>
  <c r="T257" i="4"/>
  <c r="S257" i="4"/>
  <c r="R257" i="4"/>
  <c r="Q257" i="4"/>
  <c r="P257" i="4"/>
  <c r="O257" i="4"/>
  <c r="N257" i="4"/>
  <c r="M257" i="4"/>
  <c r="L257" i="4"/>
  <c r="K257" i="4"/>
  <c r="J257" i="4"/>
  <c r="I257" i="4"/>
  <c r="H257" i="4"/>
  <c r="G257" i="4"/>
  <c r="F257" i="4"/>
  <c r="E257" i="4"/>
  <c r="D257" i="4"/>
  <c r="C257" i="4"/>
  <c r="B257" i="4"/>
  <c r="AN256" i="4"/>
  <c r="AM256" i="4"/>
  <c r="AL256" i="4"/>
  <c r="AK256" i="4"/>
  <c r="AJ256" i="4"/>
  <c r="AI256" i="4"/>
  <c r="AH256" i="4"/>
  <c r="AG256" i="4"/>
  <c r="AF256" i="4"/>
  <c r="AE256" i="4"/>
  <c r="AD256" i="4"/>
  <c r="AC256" i="4"/>
  <c r="AB256" i="4"/>
  <c r="AA256" i="4"/>
  <c r="Z256" i="4"/>
  <c r="Y256" i="4"/>
  <c r="X256" i="4"/>
  <c r="W256" i="4"/>
  <c r="V256" i="4"/>
  <c r="U256" i="4"/>
  <c r="T256" i="4"/>
  <c r="S256" i="4"/>
  <c r="R256" i="4"/>
  <c r="Q256" i="4"/>
  <c r="P256" i="4"/>
  <c r="O256" i="4"/>
  <c r="N256" i="4"/>
  <c r="M256" i="4"/>
  <c r="L256" i="4"/>
  <c r="K256" i="4"/>
  <c r="J256" i="4"/>
  <c r="I256" i="4"/>
  <c r="H256" i="4"/>
  <c r="G256" i="4"/>
  <c r="F256" i="4"/>
  <c r="E256" i="4"/>
  <c r="D256" i="4"/>
  <c r="C256" i="4"/>
  <c r="B256" i="4"/>
  <c r="AN255" i="4"/>
  <c r="AM255" i="4"/>
  <c r="AL255" i="4"/>
  <c r="AK255" i="4"/>
  <c r="AJ255" i="4"/>
  <c r="AI255" i="4"/>
  <c r="AH255" i="4"/>
  <c r="AG255" i="4"/>
  <c r="AF255" i="4"/>
  <c r="AE255" i="4"/>
  <c r="AD255" i="4"/>
  <c r="AC255" i="4"/>
  <c r="AB255" i="4"/>
  <c r="AA255" i="4"/>
  <c r="Z255" i="4"/>
  <c r="Y255" i="4"/>
  <c r="X255" i="4"/>
  <c r="W255" i="4"/>
  <c r="V255" i="4"/>
  <c r="U255" i="4"/>
  <c r="T255" i="4"/>
  <c r="S255" i="4"/>
  <c r="R255" i="4"/>
  <c r="Q255" i="4"/>
  <c r="P255" i="4"/>
  <c r="O255" i="4"/>
  <c r="N255" i="4"/>
  <c r="M255" i="4"/>
  <c r="L255" i="4"/>
  <c r="K255" i="4"/>
  <c r="J255" i="4"/>
  <c r="I255" i="4"/>
  <c r="H255" i="4"/>
  <c r="G255" i="4"/>
  <c r="F255" i="4"/>
  <c r="E255" i="4"/>
  <c r="D255" i="4"/>
  <c r="C255" i="4"/>
  <c r="B255" i="4"/>
  <c r="AN254" i="4"/>
  <c r="AM254" i="4"/>
  <c r="AL254" i="4"/>
  <c r="AK254" i="4"/>
  <c r="AJ254" i="4"/>
  <c r="AI254" i="4"/>
  <c r="AH254" i="4"/>
  <c r="AG254" i="4"/>
  <c r="AF254" i="4"/>
  <c r="AE254" i="4"/>
  <c r="AD254" i="4"/>
  <c r="AC254" i="4"/>
  <c r="AB254" i="4"/>
  <c r="AA254" i="4"/>
  <c r="Z254" i="4"/>
  <c r="Y254" i="4"/>
  <c r="X254" i="4"/>
  <c r="W254" i="4"/>
  <c r="V254" i="4"/>
  <c r="U254" i="4"/>
  <c r="T254" i="4"/>
  <c r="S254" i="4"/>
  <c r="R254" i="4"/>
  <c r="Q254" i="4"/>
  <c r="P254" i="4"/>
  <c r="O254" i="4"/>
  <c r="N254" i="4"/>
  <c r="M254" i="4"/>
  <c r="L254" i="4"/>
  <c r="K254" i="4"/>
  <c r="J254" i="4"/>
  <c r="I254" i="4"/>
  <c r="H254" i="4"/>
  <c r="G254" i="4"/>
  <c r="F254" i="4"/>
  <c r="E254" i="4"/>
  <c r="D254" i="4"/>
  <c r="C254" i="4"/>
  <c r="B254" i="4"/>
  <c r="AN253" i="4"/>
  <c r="AM253" i="4"/>
  <c r="AL253" i="4"/>
  <c r="AK253" i="4"/>
  <c r="AJ253" i="4"/>
  <c r="AI253" i="4"/>
  <c r="AH253" i="4"/>
  <c r="AG253" i="4"/>
  <c r="AF253" i="4"/>
  <c r="AE253" i="4"/>
  <c r="AD253" i="4"/>
  <c r="AC253" i="4"/>
  <c r="AB253" i="4"/>
  <c r="AA253" i="4"/>
  <c r="Z253" i="4"/>
  <c r="Y253" i="4"/>
  <c r="X253" i="4"/>
  <c r="W253" i="4"/>
  <c r="V253" i="4"/>
  <c r="U253" i="4"/>
  <c r="T253" i="4"/>
  <c r="S253" i="4"/>
  <c r="R253" i="4"/>
  <c r="Q253" i="4"/>
  <c r="P253" i="4"/>
  <c r="O253" i="4"/>
  <c r="N253" i="4"/>
  <c r="M253" i="4"/>
  <c r="L253" i="4"/>
  <c r="K253" i="4"/>
  <c r="J253" i="4"/>
  <c r="I253" i="4"/>
  <c r="H253" i="4"/>
  <c r="G253" i="4"/>
  <c r="F253" i="4"/>
  <c r="E253" i="4"/>
  <c r="D253" i="4"/>
  <c r="C253" i="4"/>
  <c r="B253" i="4"/>
  <c r="AN252" i="4"/>
  <c r="AM252" i="4"/>
  <c r="AL252" i="4"/>
  <c r="AK252" i="4"/>
  <c r="AJ252" i="4"/>
  <c r="AI252" i="4"/>
  <c r="AH252" i="4"/>
  <c r="AG252" i="4"/>
  <c r="AF252" i="4"/>
  <c r="AE252" i="4"/>
  <c r="AD252" i="4"/>
  <c r="AC252" i="4"/>
  <c r="AB252" i="4"/>
  <c r="AA252" i="4"/>
  <c r="Z252" i="4"/>
  <c r="Y252" i="4"/>
  <c r="X252" i="4"/>
  <c r="W252" i="4"/>
  <c r="V252" i="4"/>
  <c r="U252" i="4"/>
  <c r="T252" i="4"/>
  <c r="S252" i="4"/>
  <c r="R252" i="4"/>
  <c r="Q252" i="4"/>
  <c r="P252" i="4"/>
  <c r="O252" i="4"/>
  <c r="N252" i="4"/>
  <c r="M252" i="4"/>
  <c r="L252" i="4"/>
  <c r="K252" i="4"/>
  <c r="J252" i="4"/>
  <c r="I252" i="4"/>
  <c r="H252" i="4"/>
  <c r="G252" i="4"/>
  <c r="F252" i="4"/>
  <c r="E252" i="4"/>
  <c r="D252" i="4"/>
  <c r="C252" i="4"/>
  <c r="B252" i="4"/>
  <c r="AN251" i="4"/>
  <c r="AM251" i="4"/>
  <c r="AL251" i="4"/>
  <c r="AK251" i="4"/>
  <c r="AJ251" i="4"/>
  <c r="AI251" i="4"/>
  <c r="AH251" i="4"/>
  <c r="AG251" i="4"/>
  <c r="AF251" i="4"/>
  <c r="AE251" i="4"/>
  <c r="AD251" i="4"/>
  <c r="AC251" i="4"/>
  <c r="AB251" i="4"/>
  <c r="AA251" i="4"/>
  <c r="Z251" i="4"/>
  <c r="Y251" i="4"/>
  <c r="X251" i="4"/>
  <c r="W251" i="4"/>
  <c r="V251" i="4"/>
  <c r="U251" i="4"/>
  <c r="T251" i="4"/>
  <c r="S251" i="4"/>
  <c r="R251" i="4"/>
  <c r="Q251" i="4"/>
  <c r="P251" i="4"/>
  <c r="O251" i="4"/>
  <c r="N251" i="4"/>
  <c r="M251" i="4"/>
  <c r="L251" i="4"/>
  <c r="K251" i="4"/>
  <c r="J251" i="4"/>
  <c r="I251" i="4"/>
  <c r="H251" i="4"/>
  <c r="G251" i="4"/>
  <c r="F251" i="4"/>
  <c r="E251" i="4"/>
  <c r="D251" i="4"/>
  <c r="C251" i="4"/>
  <c r="B251" i="4"/>
  <c r="AN250" i="4"/>
  <c r="AM250" i="4"/>
  <c r="AL250" i="4"/>
  <c r="AK250" i="4"/>
  <c r="AJ250" i="4"/>
  <c r="AI250" i="4"/>
  <c r="AH250" i="4"/>
  <c r="AG250" i="4"/>
  <c r="AF250" i="4"/>
  <c r="AE250" i="4"/>
  <c r="AD250" i="4"/>
  <c r="AC250" i="4"/>
  <c r="AB250" i="4"/>
  <c r="AA250" i="4"/>
  <c r="Z250" i="4"/>
  <c r="Y250" i="4"/>
  <c r="X250" i="4"/>
  <c r="W250" i="4"/>
  <c r="V250" i="4"/>
  <c r="U250" i="4"/>
  <c r="T250" i="4"/>
  <c r="S250" i="4"/>
  <c r="R250" i="4"/>
  <c r="Q250" i="4"/>
  <c r="P250" i="4"/>
  <c r="O250" i="4"/>
  <c r="N250" i="4"/>
  <c r="M250" i="4"/>
  <c r="L250" i="4"/>
  <c r="K250" i="4"/>
  <c r="J250" i="4"/>
  <c r="I250" i="4"/>
  <c r="H250" i="4"/>
  <c r="G250" i="4"/>
  <c r="F250" i="4"/>
  <c r="E250" i="4"/>
  <c r="D250" i="4"/>
  <c r="C250" i="4"/>
  <c r="B250" i="4"/>
  <c r="AN249" i="4"/>
  <c r="AM249" i="4"/>
  <c r="AL249" i="4"/>
  <c r="AK249" i="4"/>
  <c r="AJ249" i="4"/>
  <c r="AI249" i="4"/>
  <c r="AH249" i="4"/>
  <c r="AG249" i="4"/>
  <c r="AF249" i="4"/>
  <c r="AE249" i="4"/>
  <c r="AD249" i="4"/>
  <c r="AC249" i="4"/>
  <c r="AB249" i="4"/>
  <c r="AA249" i="4"/>
  <c r="Z249" i="4"/>
  <c r="Y249" i="4"/>
  <c r="X249" i="4"/>
  <c r="W249" i="4"/>
  <c r="V249" i="4"/>
  <c r="U249" i="4"/>
  <c r="T249" i="4"/>
  <c r="S249" i="4"/>
  <c r="R249" i="4"/>
  <c r="Q249" i="4"/>
  <c r="P249" i="4"/>
  <c r="O249" i="4"/>
  <c r="N249" i="4"/>
  <c r="M249" i="4"/>
  <c r="L249" i="4"/>
  <c r="K249" i="4"/>
  <c r="J249" i="4"/>
  <c r="I249" i="4"/>
  <c r="H249" i="4"/>
  <c r="G249" i="4"/>
  <c r="F249" i="4"/>
  <c r="E249" i="4"/>
  <c r="D249" i="4"/>
  <c r="C249" i="4"/>
  <c r="B249" i="4"/>
  <c r="AN248" i="4"/>
  <c r="AM248" i="4"/>
  <c r="AL248" i="4"/>
  <c r="AK248" i="4"/>
  <c r="AJ248" i="4"/>
  <c r="AI248" i="4"/>
  <c r="AH248" i="4"/>
  <c r="AG248" i="4"/>
  <c r="AF248" i="4"/>
  <c r="AE248" i="4"/>
  <c r="AD248" i="4"/>
  <c r="AC248" i="4"/>
  <c r="AB248" i="4"/>
  <c r="AA248" i="4"/>
  <c r="Z248" i="4"/>
  <c r="Y248" i="4"/>
  <c r="X248" i="4"/>
  <c r="W248" i="4"/>
  <c r="V248" i="4"/>
  <c r="U248" i="4"/>
  <c r="T248" i="4"/>
  <c r="S248" i="4"/>
  <c r="R248" i="4"/>
  <c r="Q248" i="4"/>
  <c r="P248" i="4"/>
  <c r="O248" i="4"/>
  <c r="N248" i="4"/>
  <c r="M248" i="4"/>
  <c r="L248" i="4"/>
  <c r="K248" i="4"/>
  <c r="J248" i="4"/>
  <c r="I248" i="4"/>
  <c r="H248" i="4"/>
  <c r="G248" i="4"/>
  <c r="F248" i="4"/>
  <c r="E248" i="4"/>
  <c r="D248" i="4"/>
  <c r="C248" i="4"/>
  <c r="B248" i="4"/>
  <c r="AN247" i="4"/>
  <c r="AM247" i="4"/>
  <c r="AL247" i="4"/>
  <c r="AK247" i="4"/>
  <c r="AJ247" i="4"/>
  <c r="AI247" i="4"/>
  <c r="AH247" i="4"/>
  <c r="AG247" i="4"/>
  <c r="AF247" i="4"/>
  <c r="AE247" i="4"/>
  <c r="AD247" i="4"/>
  <c r="AC247" i="4"/>
  <c r="AB247" i="4"/>
  <c r="AA247" i="4"/>
  <c r="Z247" i="4"/>
  <c r="Y247" i="4"/>
  <c r="X247" i="4"/>
  <c r="W247" i="4"/>
  <c r="V247" i="4"/>
  <c r="U247" i="4"/>
  <c r="T247" i="4"/>
  <c r="S247" i="4"/>
  <c r="R247" i="4"/>
  <c r="Q247" i="4"/>
  <c r="P247" i="4"/>
  <c r="O247" i="4"/>
  <c r="N247" i="4"/>
  <c r="M247" i="4"/>
  <c r="L247" i="4"/>
  <c r="K247" i="4"/>
  <c r="J247" i="4"/>
  <c r="I247" i="4"/>
  <c r="H247" i="4"/>
  <c r="G247" i="4"/>
  <c r="F247" i="4"/>
  <c r="E247" i="4"/>
  <c r="D247" i="4"/>
  <c r="C247" i="4"/>
  <c r="B247" i="4"/>
  <c r="AN246" i="4"/>
  <c r="AM246" i="4"/>
  <c r="AL246" i="4"/>
  <c r="AK246" i="4"/>
  <c r="AJ246" i="4"/>
  <c r="AI246" i="4"/>
  <c r="AH246" i="4"/>
  <c r="AG246" i="4"/>
  <c r="AF246" i="4"/>
  <c r="AE246" i="4"/>
  <c r="AD246" i="4"/>
  <c r="AC246" i="4"/>
  <c r="AB246" i="4"/>
  <c r="AA246" i="4"/>
  <c r="Z246" i="4"/>
  <c r="Y246" i="4"/>
  <c r="X246" i="4"/>
  <c r="W246" i="4"/>
  <c r="V246" i="4"/>
  <c r="U246" i="4"/>
  <c r="T246" i="4"/>
  <c r="S246" i="4"/>
  <c r="R246" i="4"/>
  <c r="Q246" i="4"/>
  <c r="P246" i="4"/>
  <c r="O246" i="4"/>
  <c r="N246" i="4"/>
  <c r="M246" i="4"/>
  <c r="L246" i="4"/>
  <c r="K246" i="4"/>
  <c r="J246" i="4"/>
  <c r="I246" i="4"/>
  <c r="H246" i="4"/>
  <c r="G246" i="4"/>
  <c r="F246" i="4"/>
  <c r="E246" i="4"/>
  <c r="D246" i="4"/>
  <c r="C246" i="4"/>
  <c r="B246" i="4"/>
  <c r="AN245" i="4"/>
  <c r="AM245" i="4"/>
  <c r="AL245" i="4"/>
  <c r="AK245" i="4"/>
  <c r="AJ245" i="4"/>
  <c r="AI245" i="4"/>
  <c r="AH245" i="4"/>
  <c r="AG245" i="4"/>
  <c r="AF245" i="4"/>
  <c r="AE245" i="4"/>
  <c r="AD245" i="4"/>
  <c r="AC245" i="4"/>
  <c r="AB245" i="4"/>
  <c r="AA245" i="4"/>
  <c r="Z245" i="4"/>
  <c r="Y245" i="4"/>
  <c r="X245" i="4"/>
  <c r="W245" i="4"/>
  <c r="V245" i="4"/>
  <c r="U245" i="4"/>
  <c r="T245" i="4"/>
  <c r="S245" i="4"/>
  <c r="R245" i="4"/>
  <c r="Q245" i="4"/>
  <c r="P245" i="4"/>
  <c r="O245" i="4"/>
  <c r="N245" i="4"/>
  <c r="M245" i="4"/>
  <c r="L245" i="4"/>
  <c r="K245" i="4"/>
  <c r="J245" i="4"/>
  <c r="I245" i="4"/>
  <c r="H245" i="4"/>
  <c r="G245" i="4"/>
  <c r="F245" i="4"/>
  <c r="E245" i="4"/>
  <c r="D245" i="4"/>
  <c r="C245" i="4"/>
  <c r="B245" i="4"/>
  <c r="AN244" i="4"/>
  <c r="AM244" i="4"/>
  <c r="AL244" i="4"/>
  <c r="AK244" i="4"/>
  <c r="AJ244" i="4"/>
  <c r="AI244" i="4"/>
  <c r="AH244" i="4"/>
  <c r="AG244" i="4"/>
  <c r="AF244" i="4"/>
  <c r="AE244" i="4"/>
  <c r="AD244" i="4"/>
  <c r="AC244" i="4"/>
  <c r="AB244" i="4"/>
  <c r="AA244" i="4"/>
  <c r="Z244" i="4"/>
  <c r="Y244" i="4"/>
  <c r="X244" i="4"/>
  <c r="W244" i="4"/>
  <c r="V244" i="4"/>
  <c r="U244" i="4"/>
  <c r="T244" i="4"/>
  <c r="S244" i="4"/>
  <c r="R244" i="4"/>
  <c r="Q244" i="4"/>
  <c r="P244" i="4"/>
  <c r="O244" i="4"/>
  <c r="N244" i="4"/>
  <c r="M244" i="4"/>
  <c r="L244" i="4"/>
  <c r="K244" i="4"/>
  <c r="J244" i="4"/>
  <c r="I244" i="4"/>
  <c r="H244" i="4"/>
  <c r="G244" i="4"/>
  <c r="F244" i="4"/>
  <c r="E244" i="4"/>
  <c r="D244" i="4"/>
  <c r="C244" i="4"/>
  <c r="B244" i="4"/>
  <c r="AN243" i="4"/>
  <c r="AM243" i="4"/>
  <c r="AL243" i="4"/>
  <c r="AK243" i="4"/>
  <c r="AJ243" i="4"/>
  <c r="AI243" i="4"/>
  <c r="AH243" i="4"/>
  <c r="AG243" i="4"/>
  <c r="AF243" i="4"/>
  <c r="AE243" i="4"/>
  <c r="AD243" i="4"/>
  <c r="AC243" i="4"/>
  <c r="AB243" i="4"/>
  <c r="AA243" i="4"/>
  <c r="Z243" i="4"/>
  <c r="Y243" i="4"/>
  <c r="X243" i="4"/>
  <c r="W243" i="4"/>
  <c r="V243" i="4"/>
  <c r="U243" i="4"/>
  <c r="T243" i="4"/>
  <c r="S243" i="4"/>
  <c r="R243" i="4"/>
  <c r="Q243" i="4"/>
  <c r="P243" i="4"/>
  <c r="O243" i="4"/>
  <c r="N243" i="4"/>
  <c r="M243" i="4"/>
  <c r="L243" i="4"/>
  <c r="K243" i="4"/>
  <c r="J243" i="4"/>
  <c r="I243" i="4"/>
  <c r="H243" i="4"/>
  <c r="G243" i="4"/>
  <c r="F243" i="4"/>
  <c r="E243" i="4"/>
  <c r="D243" i="4"/>
  <c r="C243" i="4"/>
  <c r="B243" i="4"/>
  <c r="AN242" i="4"/>
  <c r="AM242" i="4"/>
  <c r="AL242" i="4"/>
  <c r="AK242" i="4"/>
  <c r="AJ242" i="4"/>
  <c r="AI242" i="4"/>
  <c r="AH242" i="4"/>
  <c r="AG242" i="4"/>
  <c r="AF242" i="4"/>
  <c r="AE242" i="4"/>
  <c r="AD242" i="4"/>
  <c r="AC242" i="4"/>
  <c r="AB242" i="4"/>
  <c r="AA242" i="4"/>
  <c r="Z242" i="4"/>
  <c r="Y242" i="4"/>
  <c r="X242" i="4"/>
  <c r="W242" i="4"/>
  <c r="V242" i="4"/>
  <c r="U242" i="4"/>
  <c r="T242" i="4"/>
  <c r="S242" i="4"/>
  <c r="R242" i="4"/>
  <c r="Q242" i="4"/>
  <c r="P242" i="4"/>
  <c r="O242" i="4"/>
  <c r="N242" i="4"/>
  <c r="M242" i="4"/>
  <c r="L242" i="4"/>
  <c r="K242" i="4"/>
  <c r="J242" i="4"/>
  <c r="I242" i="4"/>
  <c r="H242" i="4"/>
  <c r="G242" i="4"/>
  <c r="F242" i="4"/>
  <c r="E242" i="4"/>
  <c r="D242" i="4"/>
  <c r="C242" i="4"/>
  <c r="B242" i="4"/>
  <c r="AN241" i="4"/>
  <c r="AM241" i="4"/>
  <c r="AL241" i="4"/>
  <c r="AK241" i="4"/>
  <c r="AJ241" i="4"/>
  <c r="AI241" i="4"/>
  <c r="AH241" i="4"/>
  <c r="AG241" i="4"/>
  <c r="AF241" i="4"/>
  <c r="AE241" i="4"/>
  <c r="AD241" i="4"/>
  <c r="AC241" i="4"/>
  <c r="AB241" i="4"/>
  <c r="AA241" i="4"/>
  <c r="Z241" i="4"/>
  <c r="Y241" i="4"/>
  <c r="X241" i="4"/>
  <c r="W241" i="4"/>
  <c r="V241" i="4"/>
  <c r="U241" i="4"/>
  <c r="T241" i="4"/>
  <c r="S241" i="4"/>
  <c r="R241" i="4"/>
  <c r="Q241" i="4"/>
  <c r="P241" i="4"/>
  <c r="O241" i="4"/>
  <c r="N241" i="4"/>
  <c r="M241" i="4"/>
  <c r="L241" i="4"/>
  <c r="K241" i="4"/>
  <c r="J241" i="4"/>
  <c r="I241" i="4"/>
  <c r="H241" i="4"/>
  <c r="G241" i="4"/>
  <c r="F241" i="4"/>
  <c r="E241" i="4"/>
  <c r="D241" i="4"/>
  <c r="C241" i="4"/>
  <c r="B241" i="4"/>
  <c r="AN240" i="4"/>
  <c r="AM240" i="4"/>
  <c r="AL240" i="4"/>
  <c r="AK240" i="4"/>
  <c r="AJ240" i="4"/>
  <c r="AI240" i="4"/>
  <c r="AH240" i="4"/>
  <c r="AG240" i="4"/>
  <c r="AF240" i="4"/>
  <c r="AE240" i="4"/>
  <c r="AD240" i="4"/>
  <c r="AC240" i="4"/>
  <c r="AB240" i="4"/>
  <c r="AA240" i="4"/>
  <c r="Z240" i="4"/>
  <c r="Y240" i="4"/>
  <c r="X240" i="4"/>
  <c r="W240" i="4"/>
  <c r="V240" i="4"/>
  <c r="U240" i="4"/>
  <c r="T240" i="4"/>
  <c r="S240" i="4"/>
  <c r="R240" i="4"/>
  <c r="Q240" i="4"/>
  <c r="P240" i="4"/>
  <c r="O240" i="4"/>
  <c r="N240" i="4"/>
  <c r="M240" i="4"/>
  <c r="L240" i="4"/>
  <c r="K240" i="4"/>
  <c r="J240" i="4"/>
  <c r="I240" i="4"/>
  <c r="H240" i="4"/>
  <c r="G240" i="4"/>
  <c r="F240" i="4"/>
  <c r="E240" i="4"/>
  <c r="D240" i="4"/>
  <c r="C240" i="4"/>
  <c r="B240" i="4"/>
  <c r="AN239" i="4"/>
  <c r="AM239" i="4"/>
  <c r="AL239" i="4"/>
  <c r="AK239" i="4"/>
  <c r="AJ239" i="4"/>
  <c r="AI239" i="4"/>
  <c r="AH239" i="4"/>
  <c r="AG239" i="4"/>
  <c r="AF239" i="4"/>
  <c r="AE239" i="4"/>
  <c r="AD239" i="4"/>
  <c r="AC239" i="4"/>
  <c r="AB239" i="4"/>
  <c r="AA239" i="4"/>
  <c r="Z239" i="4"/>
  <c r="Y239" i="4"/>
  <c r="X239" i="4"/>
  <c r="W239" i="4"/>
  <c r="V239" i="4"/>
  <c r="U239" i="4"/>
  <c r="T239" i="4"/>
  <c r="S239" i="4"/>
  <c r="R239" i="4"/>
  <c r="Q239" i="4"/>
  <c r="P239" i="4"/>
  <c r="O239" i="4"/>
  <c r="N239" i="4"/>
  <c r="M239" i="4"/>
  <c r="L239" i="4"/>
  <c r="K239" i="4"/>
  <c r="J239" i="4"/>
  <c r="I239" i="4"/>
  <c r="H239" i="4"/>
  <c r="G239" i="4"/>
  <c r="F239" i="4"/>
  <c r="E239" i="4"/>
  <c r="D239" i="4"/>
  <c r="C239" i="4"/>
  <c r="B239" i="4"/>
  <c r="AN238" i="4"/>
  <c r="AM238" i="4"/>
  <c r="AL238" i="4"/>
  <c r="AK238" i="4"/>
  <c r="AJ238" i="4"/>
  <c r="AI238" i="4"/>
  <c r="AH238" i="4"/>
  <c r="AG238" i="4"/>
  <c r="AF238" i="4"/>
  <c r="AE238" i="4"/>
  <c r="AD238" i="4"/>
  <c r="AC238" i="4"/>
  <c r="AB238" i="4"/>
  <c r="AA238" i="4"/>
  <c r="Z238" i="4"/>
  <c r="Y238" i="4"/>
  <c r="X238" i="4"/>
  <c r="W238" i="4"/>
  <c r="V238" i="4"/>
  <c r="U238" i="4"/>
  <c r="T238" i="4"/>
  <c r="S238" i="4"/>
  <c r="R238" i="4"/>
  <c r="Q238" i="4"/>
  <c r="P238" i="4"/>
  <c r="O238" i="4"/>
  <c r="N238" i="4"/>
  <c r="M238" i="4"/>
  <c r="L238" i="4"/>
  <c r="K238" i="4"/>
  <c r="J238" i="4"/>
  <c r="I238" i="4"/>
  <c r="H238" i="4"/>
  <c r="G238" i="4"/>
  <c r="F238" i="4"/>
  <c r="E238" i="4"/>
  <c r="D238" i="4"/>
  <c r="C238" i="4"/>
  <c r="B238" i="4"/>
  <c r="AN237" i="4"/>
  <c r="AM237" i="4"/>
  <c r="AL237" i="4"/>
  <c r="AK237" i="4"/>
  <c r="AJ237" i="4"/>
  <c r="AI237" i="4"/>
  <c r="AH237" i="4"/>
  <c r="AG237" i="4"/>
  <c r="AF237" i="4"/>
  <c r="AE237" i="4"/>
  <c r="AD237" i="4"/>
  <c r="AC237" i="4"/>
  <c r="AB237" i="4"/>
  <c r="AA237" i="4"/>
  <c r="Z237" i="4"/>
  <c r="Y237" i="4"/>
  <c r="X237" i="4"/>
  <c r="W237" i="4"/>
  <c r="V237" i="4"/>
  <c r="U237" i="4"/>
  <c r="T237" i="4"/>
  <c r="S237" i="4"/>
  <c r="R237" i="4"/>
  <c r="Q237" i="4"/>
  <c r="P237" i="4"/>
  <c r="O237" i="4"/>
  <c r="N237" i="4"/>
  <c r="M237" i="4"/>
  <c r="L237" i="4"/>
  <c r="K237" i="4"/>
  <c r="J237" i="4"/>
  <c r="I237" i="4"/>
  <c r="H237" i="4"/>
  <c r="G237" i="4"/>
  <c r="F237" i="4"/>
  <c r="E237" i="4"/>
  <c r="D237" i="4"/>
  <c r="C237" i="4"/>
  <c r="B237" i="4"/>
  <c r="AN236" i="4"/>
  <c r="AM236" i="4"/>
  <c r="AL236" i="4"/>
  <c r="AK236" i="4"/>
  <c r="AJ236" i="4"/>
  <c r="AI236" i="4"/>
  <c r="AH236" i="4"/>
  <c r="AG236" i="4"/>
  <c r="AF236" i="4"/>
  <c r="AE236" i="4"/>
  <c r="AD236" i="4"/>
  <c r="AC236" i="4"/>
  <c r="AB236" i="4"/>
  <c r="AA236" i="4"/>
  <c r="Z236" i="4"/>
  <c r="Y236" i="4"/>
  <c r="X236" i="4"/>
  <c r="W236" i="4"/>
  <c r="V236" i="4"/>
  <c r="U236" i="4"/>
  <c r="T236" i="4"/>
  <c r="S236" i="4"/>
  <c r="R236" i="4"/>
  <c r="Q236" i="4"/>
  <c r="P236" i="4"/>
  <c r="O236" i="4"/>
  <c r="N236" i="4"/>
  <c r="M236" i="4"/>
  <c r="L236" i="4"/>
  <c r="K236" i="4"/>
  <c r="J236" i="4"/>
  <c r="I236" i="4"/>
  <c r="H236" i="4"/>
  <c r="G236" i="4"/>
  <c r="F236" i="4"/>
  <c r="E236" i="4"/>
  <c r="D236" i="4"/>
  <c r="C236" i="4"/>
  <c r="B236" i="4"/>
  <c r="AN235" i="4"/>
  <c r="AM235" i="4"/>
  <c r="AL235" i="4"/>
  <c r="AK235" i="4"/>
  <c r="AJ235" i="4"/>
  <c r="AI235" i="4"/>
  <c r="AH235" i="4"/>
  <c r="AG235" i="4"/>
  <c r="AF235" i="4"/>
  <c r="AE235" i="4"/>
  <c r="AD235" i="4"/>
  <c r="AC235" i="4"/>
  <c r="AB235" i="4"/>
  <c r="AA235" i="4"/>
  <c r="Z235" i="4"/>
  <c r="Y235" i="4"/>
  <c r="X235" i="4"/>
  <c r="W235" i="4"/>
  <c r="V235" i="4"/>
  <c r="U235" i="4"/>
  <c r="T235" i="4"/>
  <c r="S235" i="4"/>
  <c r="R235" i="4"/>
  <c r="Q235" i="4"/>
  <c r="P235" i="4"/>
  <c r="O235" i="4"/>
  <c r="N235" i="4"/>
  <c r="M235" i="4"/>
  <c r="L235" i="4"/>
  <c r="K235" i="4"/>
  <c r="J235" i="4"/>
  <c r="I235" i="4"/>
  <c r="H235" i="4"/>
  <c r="G235" i="4"/>
  <c r="F235" i="4"/>
  <c r="E235" i="4"/>
  <c r="D235" i="4"/>
  <c r="C235" i="4"/>
  <c r="B235" i="4"/>
  <c r="AN234" i="4"/>
  <c r="AM234" i="4"/>
  <c r="AL234" i="4"/>
  <c r="AK234" i="4"/>
  <c r="AJ234" i="4"/>
  <c r="AI234" i="4"/>
  <c r="AH234" i="4"/>
  <c r="AG234" i="4"/>
  <c r="AF234" i="4"/>
  <c r="AE234" i="4"/>
  <c r="AD234" i="4"/>
  <c r="AC234" i="4"/>
  <c r="AB234" i="4"/>
  <c r="AA234" i="4"/>
  <c r="Z234" i="4"/>
  <c r="Y234" i="4"/>
  <c r="X234" i="4"/>
  <c r="W234" i="4"/>
  <c r="V234" i="4"/>
  <c r="U234" i="4"/>
  <c r="T234" i="4"/>
  <c r="S234" i="4"/>
  <c r="R234" i="4"/>
  <c r="Q234" i="4"/>
  <c r="P234" i="4"/>
  <c r="O234" i="4"/>
  <c r="N234" i="4"/>
  <c r="M234" i="4"/>
  <c r="L234" i="4"/>
  <c r="K234" i="4"/>
  <c r="J234" i="4"/>
  <c r="I234" i="4"/>
  <c r="H234" i="4"/>
  <c r="G234" i="4"/>
  <c r="F234" i="4"/>
  <c r="E234" i="4"/>
  <c r="D234" i="4"/>
  <c r="C234" i="4"/>
  <c r="B234" i="4"/>
  <c r="AN233" i="4"/>
  <c r="AM233" i="4"/>
  <c r="AL233" i="4"/>
  <c r="AK233" i="4"/>
  <c r="AJ233" i="4"/>
  <c r="AI233" i="4"/>
  <c r="AH233" i="4"/>
  <c r="AG233" i="4"/>
  <c r="AF233" i="4"/>
  <c r="AE233" i="4"/>
  <c r="AD233" i="4"/>
  <c r="AC233" i="4"/>
  <c r="AB233" i="4"/>
  <c r="AA233" i="4"/>
  <c r="Z233" i="4"/>
  <c r="Y233" i="4"/>
  <c r="X233" i="4"/>
  <c r="W233" i="4"/>
  <c r="V233" i="4"/>
  <c r="U233" i="4"/>
  <c r="T233" i="4"/>
  <c r="S233" i="4"/>
  <c r="R233" i="4"/>
  <c r="Q233" i="4"/>
  <c r="P233" i="4"/>
  <c r="O233" i="4"/>
  <c r="N233" i="4"/>
  <c r="M233" i="4"/>
  <c r="L233" i="4"/>
  <c r="K233" i="4"/>
  <c r="J233" i="4"/>
  <c r="I233" i="4"/>
  <c r="H233" i="4"/>
  <c r="G233" i="4"/>
  <c r="F233" i="4"/>
  <c r="E233" i="4"/>
  <c r="D233" i="4"/>
  <c r="C233" i="4"/>
  <c r="B233" i="4"/>
  <c r="AN232" i="4"/>
  <c r="AM232" i="4"/>
  <c r="AL232" i="4"/>
  <c r="AK232" i="4"/>
  <c r="AJ232" i="4"/>
  <c r="AI232" i="4"/>
  <c r="AH232" i="4"/>
  <c r="AG232" i="4"/>
  <c r="AF232" i="4"/>
  <c r="AE232" i="4"/>
  <c r="AD232" i="4"/>
  <c r="AC232" i="4"/>
  <c r="AB232" i="4"/>
  <c r="AA232" i="4"/>
  <c r="Z232" i="4"/>
  <c r="Y232" i="4"/>
  <c r="X232" i="4"/>
  <c r="W232" i="4"/>
  <c r="V232" i="4"/>
  <c r="U232" i="4"/>
  <c r="T232" i="4"/>
  <c r="S232" i="4"/>
  <c r="R232" i="4"/>
  <c r="Q232" i="4"/>
  <c r="P232" i="4"/>
  <c r="O232" i="4"/>
  <c r="N232" i="4"/>
  <c r="M232" i="4"/>
  <c r="L232" i="4"/>
  <c r="K232" i="4"/>
  <c r="J232" i="4"/>
  <c r="I232" i="4"/>
  <c r="H232" i="4"/>
  <c r="G232" i="4"/>
  <c r="F232" i="4"/>
  <c r="E232" i="4"/>
  <c r="D232" i="4"/>
  <c r="C232" i="4"/>
  <c r="B232" i="4"/>
  <c r="AN231" i="4"/>
  <c r="AM231" i="4"/>
  <c r="AL231" i="4"/>
  <c r="AK231" i="4"/>
  <c r="AJ231" i="4"/>
  <c r="AI231" i="4"/>
  <c r="AH231" i="4"/>
  <c r="AG231" i="4"/>
  <c r="AF231" i="4"/>
  <c r="AE231" i="4"/>
  <c r="AD231" i="4"/>
  <c r="AC231" i="4"/>
  <c r="AB231" i="4"/>
  <c r="AA231" i="4"/>
  <c r="Z231" i="4"/>
  <c r="Y231" i="4"/>
  <c r="X231" i="4"/>
  <c r="W231" i="4"/>
  <c r="V231" i="4"/>
  <c r="U231" i="4"/>
  <c r="T231" i="4"/>
  <c r="S231" i="4"/>
  <c r="R231" i="4"/>
  <c r="Q231" i="4"/>
  <c r="P231" i="4"/>
  <c r="O231" i="4"/>
  <c r="N231" i="4"/>
  <c r="M231" i="4"/>
  <c r="L231" i="4"/>
  <c r="K231" i="4"/>
  <c r="J231" i="4"/>
  <c r="I231" i="4"/>
  <c r="H231" i="4"/>
  <c r="G231" i="4"/>
  <c r="F231" i="4"/>
  <c r="E231" i="4"/>
  <c r="D231" i="4"/>
  <c r="C231" i="4"/>
  <c r="B231" i="4"/>
  <c r="AN230" i="4"/>
  <c r="AM230" i="4"/>
  <c r="AL230" i="4"/>
  <c r="AK230" i="4"/>
  <c r="AJ230" i="4"/>
  <c r="AI230" i="4"/>
  <c r="AH230" i="4"/>
  <c r="AG230" i="4"/>
  <c r="AF230" i="4"/>
  <c r="AE230" i="4"/>
  <c r="AD230" i="4"/>
  <c r="AC230" i="4"/>
  <c r="AB230" i="4"/>
  <c r="AA230" i="4"/>
  <c r="Z230" i="4"/>
  <c r="Y230" i="4"/>
  <c r="X230" i="4"/>
  <c r="W230" i="4"/>
  <c r="V230" i="4"/>
  <c r="U230" i="4"/>
  <c r="T230" i="4"/>
  <c r="S230" i="4"/>
  <c r="R230" i="4"/>
  <c r="Q230" i="4"/>
  <c r="P230" i="4"/>
  <c r="O230" i="4"/>
  <c r="N230" i="4"/>
  <c r="M230" i="4"/>
  <c r="L230" i="4"/>
  <c r="K230" i="4"/>
  <c r="J230" i="4"/>
  <c r="I230" i="4"/>
  <c r="H230" i="4"/>
  <c r="G230" i="4"/>
  <c r="F230" i="4"/>
  <c r="E230" i="4"/>
  <c r="D230" i="4"/>
  <c r="C230" i="4"/>
  <c r="B230" i="4"/>
  <c r="AN229" i="4"/>
  <c r="AM229" i="4"/>
  <c r="AL229" i="4"/>
  <c r="AK229" i="4"/>
  <c r="AJ229" i="4"/>
  <c r="AI229" i="4"/>
  <c r="AH229" i="4"/>
  <c r="AG229" i="4"/>
  <c r="AF229" i="4"/>
  <c r="AE229" i="4"/>
  <c r="AD229" i="4"/>
  <c r="AC229" i="4"/>
  <c r="AB229" i="4"/>
  <c r="AA229" i="4"/>
  <c r="Z229" i="4"/>
  <c r="Y229" i="4"/>
  <c r="X229" i="4"/>
  <c r="W229" i="4"/>
  <c r="V229" i="4"/>
  <c r="U229" i="4"/>
  <c r="T229" i="4"/>
  <c r="S229" i="4"/>
  <c r="R229" i="4"/>
  <c r="Q229" i="4"/>
  <c r="P229" i="4"/>
  <c r="O229" i="4"/>
  <c r="N229" i="4"/>
  <c r="M229" i="4"/>
  <c r="L229" i="4"/>
  <c r="K229" i="4"/>
  <c r="J229" i="4"/>
  <c r="I229" i="4"/>
  <c r="H229" i="4"/>
  <c r="G229" i="4"/>
  <c r="F229" i="4"/>
  <c r="E229" i="4"/>
  <c r="D229" i="4"/>
  <c r="C229" i="4"/>
  <c r="B229" i="4"/>
  <c r="AJ228" i="4"/>
  <c r="AI228" i="4"/>
  <c r="AH228" i="4"/>
  <c r="AG228" i="4"/>
  <c r="AF228" i="4"/>
  <c r="AE228" i="4"/>
  <c r="AD228" i="4"/>
  <c r="AC228" i="4"/>
  <c r="AB228" i="4"/>
  <c r="AA228" i="4"/>
  <c r="Z228" i="4"/>
  <c r="Y228" i="4"/>
  <c r="X228" i="4"/>
  <c r="W228" i="4"/>
  <c r="V228" i="4"/>
  <c r="U228" i="4"/>
  <c r="T228" i="4"/>
  <c r="S228" i="4"/>
  <c r="R228" i="4"/>
  <c r="Q228" i="4"/>
  <c r="P228" i="4"/>
  <c r="O228" i="4"/>
  <c r="N228" i="4"/>
  <c r="M228" i="4"/>
  <c r="L228" i="4"/>
  <c r="K228" i="4"/>
  <c r="J228" i="4"/>
  <c r="I228" i="4"/>
  <c r="H228" i="4"/>
  <c r="G228" i="4"/>
  <c r="F228" i="4"/>
  <c r="E228" i="4"/>
  <c r="D228" i="4"/>
  <c r="C228" i="4"/>
  <c r="B228" i="4"/>
  <c r="AJ227" i="4"/>
  <c r="AI227" i="4"/>
  <c r="AH227" i="4"/>
  <c r="AG227" i="4"/>
  <c r="AF227" i="4"/>
  <c r="AE227" i="4"/>
  <c r="AD227" i="4"/>
  <c r="AC227" i="4"/>
  <c r="AB227" i="4"/>
  <c r="AA227" i="4"/>
  <c r="Z227" i="4"/>
  <c r="Y227" i="4"/>
  <c r="X227" i="4"/>
  <c r="W227" i="4"/>
  <c r="V227" i="4"/>
  <c r="U227" i="4"/>
  <c r="T227" i="4"/>
  <c r="S227" i="4"/>
  <c r="R227" i="4"/>
  <c r="Q227" i="4"/>
  <c r="P227" i="4"/>
  <c r="O227" i="4"/>
  <c r="N227" i="4"/>
  <c r="M227" i="4"/>
  <c r="L227" i="4"/>
  <c r="K227" i="4"/>
  <c r="J227" i="4"/>
  <c r="I227" i="4"/>
  <c r="H227" i="4"/>
  <c r="G227" i="4"/>
  <c r="F227" i="4"/>
  <c r="E227" i="4"/>
  <c r="D227" i="4"/>
  <c r="C227" i="4"/>
  <c r="B227" i="4"/>
  <c r="AJ226" i="4"/>
  <c r="AI226" i="4"/>
  <c r="AH226" i="4"/>
  <c r="AG226" i="4"/>
  <c r="AF226" i="4"/>
  <c r="AE226" i="4"/>
  <c r="AD226" i="4"/>
  <c r="AC226" i="4"/>
  <c r="AB226" i="4"/>
  <c r="AA226" i="4"/>
  <c r="Z226" i="4"/>
  <c r="Y226" i="4"/>
  <c r="X226" i="4"/>
  <c r="W226" i="4"/>
  <c r="V226" i="4"/>
  <c r="U226" i="4"/>
  <c r="T226" i="4"/>
  <c r="S226" i="4"/>
  <c r="R226" i="4"/>
  <c r="Q226" i="4"/>
  <c r="P226" i="4"/>
  <c r="O226" i="4"/>
  <c r="N226" i="4"/>
  <c r="M226" i="4"/>
  <c r="L226" i="4"/>
  <c r="K226" i="4"/>
  <c r="J226" i="4"/>
  <c r="I226" i="4"/>
  <c r="H226" i="4"/>
  <c r="G226" i="4"/>
  <c r="F226" i="4"/>
  <c r="E226" i="4"/>
  <c r="D226" i="4"/>
  <c r="C226" i="4"/>
  <c r="B226" i="4"/>
  <c r="AJ225" i="4"/>
  <c r="AI225" i="4"/>
  <c r="AH225" i="4"/>
  <c r="AG225" i="4"/>
  <c r="AF225" i="4"/>
  <c r="AE225" i="4"/>
  <c r="AD225" i="4"/>
  <c r="AC225" i="4"/>
  <c r="AB225" i="4"/>
  <c r="AA225" i="4"/>
  <c r="Z225" i="4"/>
  <c r="Y225" i="4"/>
  <c r="X225" i="4"/>
  <c r="W225" i="4"/>
  <c r="V225" i="4"/>
  <c r="U225" i="4"/>
  <c r="T225" i="4"/>
  <c r="S225" i="4"/>
  <c r="R225" i="4"/>
  <c r="Q225" i="4"/>
  <c r="P225" i="4"/>
  <c r="O225" i="4"/>
  <c r="N225" i="4"/>
  <c r="M225" i="4"/>
  <c r="L225" i="4"/>
  <c r="K225" i="4"/>
  <c r="J225" i="4"/>
  <c r="I225" i="4"/>
  <c r="H225" i="4"/>
  <c r="G225" i="4"/>
  <c r="F225" i="4"/>
  <c r="E225" i="4"/>
  <c r="D225" i="4"/>
  <c r="C225" i="4"/>
  <c r="B225" i="4"/>
  <c r="AJ224" i="4"/>
  <c r="AI224" i="4"/>
  <c r="AH224" i="4"/>
  <c r="AG224" i="4"/>
  <c r="AF224" i="4"/>
  <c r="AE224" i="4"/>
  <c r="AD224" i="4"/>
  <c r="AC224" i="4"/>
  <c r="AB224" i="4"/>
  <c r="AA224" i="4"/>
  <c r="Z224" i="4"/>
  <c r="Y224" i="4"/>
  <c r="X224" i="4"/>
  <c r="W224" i="4"/>
  <c r="V224" i="4"/>
  <c r="U224" i="4"/>
  <c r="T224" i="4"/>
  <c r="S224" i="4"/>
  <c r="R224" i="4"/>
  <c r="Q224" i="4"/>
  <c r="P224" i="4"/>
  <c r="O224" i="4"/>
  <c r="N224" i="4"/>
  <c r="M224" i="4"/>
  <c r="L224" i="4"/>
  <c r="K224" i="4"/>
  <c r="J224" i="4"/>
  <c r="I224" i="4"/>
  <c r="H224" i="4"/>
  <c r="G224" i="4"/>
  <c r="F224" i="4"/>
  <c r="E224" i="4"/>
  <c r="D224" i="4"/>
  <c r="C224" i="4"/>
  <c r="B224" i="4"/>
  <c r="AJ223" i="4"/>
  <c r="AI223" i="4"/>
  <c r="AH223" i="4"/>
  <c r="AG223" i="4"/>
  <c r="AF223" i="4"/>
  <c r="AE223" i="4"/>
  <c r="AD223" i="4"/>
  <c r="AC223" i="4"/>
  <c r="AB223" i="4"/>
  <c r="AA223" i="4"/>
  <c r="Z223" i="4"/>
  <c r="Y223" i="4"/>
  <c r="X223" i="4"/>
  <c r="W223" i="4"/>
  <c r="V223" i="4"/>
  <c r="U223" i="4"/>
  <c r="T223" i="4"/>
  <c r="S223" i="4"/>
  <c r="R223" i="4"/>
  <c r="Q223" i="4"/>
  <c r="P223" i="4"/>
  <c r="O223" i="4"/>
  <c r="N223" i="4"/>
  <c r="M223" i="4"/>
  <c r="L223" i="4"/>
  <c r="K223" i="4"/>
  <c r="J223" i="4"/>
  <c r="I223" i="4"/>
  <c r="H223" i="4"/>
  <c r="G223" i="4"/>
  <c r="F223" i="4"/>
  <c r="E223" i="4"/>
  <c r="D223" i="4"/>
  <c r="C223" i="4"/>
  <c r="B223" i="4"/>
  <c r="AJ222" i="4"/>
  <c r="AI222" i="4"/>
  <c r="AH222" i="4"/>
  <c r="AG222" i="4"/>
  <c r="AF222" i="4"/>
  <c r="AE222" i="4"/>
  <c r="AD222" i="4"/>
  <c r="AC222" i="4"/>
  <c r="AB222" i="4"/>
  <c r="AA222" i="4"/>
  <c r="Z222" i="4"/>
  <c r="Y222" i="4"/>
  <c r="X222" i="4"/>
  <c r="W222" i="4"/>
  <c r="V222" i="4"/>
  <c r="U222" i="4"/>
  <c r="T222" i="4"/>
  <c r="S222" i="4"/>
  <c r="R222" i="4"/>
  <c r="Q222" i="4"/>
  <c r="P222" i="4"/>
  <c r="O222" i="4"/>
  <c r="N222" i="4"/>
  <c r="M222" i="4"/>
  <c r="L222" i="4"/>
  <c r="K222" i="4"/>
  <c r="J222" i="4"/>
  <c r="I222" i="4"/>
  <c r="H222" i="4"/>
  <c r="G222" i="4"/>
  <c r="F222" i="4"/>
  <c r="E222" i="4"/>
  <c r="D222" i="4"/>
  <c r="C222" i="4"/>
  <c r="B222" i="4"/>
  <c r="AJ221" i="4"/>
  <c r="AI221" i="4"/>
  <c r="AH221" i="4"/>
  <c r="AG221" i="4"/>
  <c r="AF221" i="4"/>
  <c r="AE221" i="4"/>
  <c r="AD221" i="4"/>
  <c r="AC221" i="4"/>
  <c r="AB221" i="4"/>
  <c r="AA221" i="4"/>
  <c r="Z221" i="4"/>
  <c r="Y221" i="4"/>
  <c r="X221" i="4"/>
  <c r="W221" i="4"/>
  <c r="V221" i="4"/>
  <c r="U221" i="4"/>
  <c r="T221" i="4"/>
  <c r="S221" i="4"/>
  <c r="R221" i="4"/>
  <c r="Q221" i="4"/>
  <c r="P221" i="4"/>
  <c r="O221" i="4"/>
  <c r="N221" i="4"/>
  <c r="M221" i="4"/>
  <c r="L221" i="4"/>
  <c r="K221" i="4"/>
  <c r="J221" i="4"/>
  <c r="I221" i="4"/>
  <c r="H221" i="4"/>
  <c r="G221" i="4"/>
  <c r="F221" i="4"/>
  <c r="E221" i="4"/>
  <c r="D221" i="4"/>
  <c r="C221" i="4"/>
  <c r="B221" i="4"/>
  <c r="AJ220" i="4"/>
  <c r="AI220" i="4"/>
  <c r="AH220" i="4"/>
  <c r="AG220" i="4"/>
  <c r="AF220" i="4"/>
  <c r="AE220" i="4"/>
  <c r="AD220" i="4"/>
  <c r="AC220" i="4"/>
  <c r="AB220" i="4"/>
  <c r="AA220" i="4"/>
  <c r="Z220" i="4"/>
  <c r="Y220" i="4"/>
  <c r="X220" i="4"/>
  <c r="W220" i="4"/>
  <c r="V220" i="4"/>
  <c r="U220" i="4"/>
  <c r="T220" i="4"/>
  <c r="S220" i="4"/>
  <c r="R220" i="4"/>
  <c r="Q220" i="4"/>
  <c r="P220" i="4"/>
  <c r="O220" i="4"/>
  <c r="N220" i="4"/>
  <c r="M220" i="4"/>
  <c r="L220" i="4"/>
  <c r="K220" i="4"/>
  <c r="J220" i="4"/>
  <c r="I220" i="4"/>
  <c r="H220" i="4"/>
  <c r="G220" i="4"/>
  <c r="F220" i="4"/>
  <c r="E220" i="4"/>
  <c r="D220" i="4"/>
  <c r="C220" i="4"/>
  <c r="B220" i="4"/>
  <c r="AJ219" i="4"/>
  <c r="AI219" i="4"/>
  <c r="AH219" i="4"/>
  <c r="AG219" i="4"/>
  <c r="AF219" i="4"/>
  <c r="AE219" i="4"/>
  <c r="AD219" i="4"/>
  <c r="AC219" i="4"/>
  <c r="AB219" i="4"/>
  <c r="AA219" i="4"/>
  <c r="Z219" i="4"/>
  <c r="Y219" i="4"/>
  <c r="X219" i="4"/>
  <c r="W219" i="4"/>
  <c r="V219" i="4"/>
  <c r="U219" i="4"/>
  <c r="T219" i="4"/>
  <c r="S219" i="4"/>
  <c r="R219" i="4"/>
  <c r="Q219" i="4"/>
  <c r="P219" i="4"/>
  <c r="O219" i="4"/>
  <c r="N219" i="4"/>
  <c r="M219" i="4"/>
  <c r="L219" i="4"/>
  <c r="K219" i="4"/>
  <c r="J219" i="4"/>
  <c r="I219" i="4"/>
  <c r="H219" i="4"/>
  <c r="G219" i="4"/>
  <c r="F219" i="4"/>
  <c r="E219" i="4"/>
  <c r="D219" i="4"/>
  <c r="C219" i="4"/>
  <c r="B219" i="4"/>
  <c r="AJ218" i="4"/>
  <c r="AI218" i="4"/>
  <c r="AH218" i="4"/>
  <c r="AG218" i="4"/>
  <c r="AF218" i="4"/>
  <c r="AE218" i="4"/>
  <c r="AD218" i="4"/>
  <c r="AC218" i="4"/>
  <c r="AB218" i="4"/>
  <c r="AA218" i="4"/>
  <c r="Z218" i="4"/>
  <c r="Y218" i="4"/>
  <c r="X218" i="4"/>
  <c r="W218" i="4"/>
  <c r="V218" i="4"/>
  <c r="U218" i="4"/>
  <c r="T218" i="4"/>
  <c r="S218" i="4"/>
  <c r="R218" i="4"/>
  <c r="Q218" i="4"/>
  <c r="P218" i="4"/>
  <c r="O218" i="4"/>
  <c r="N218" i="4"/>
  <c r="M218" i="4"/>
  <c r="L218" i="4"/>
  <c r="K218" i="4"/>
  <c r="J218" i="4"/>
  <c r="I218" i="4"/>
  <c r="H218" i="4"/>
  <c r="G218" i="4"/>
  <c r="F218" i="4"/>
  <c r="E218" i="4"/>
  <c r="D218" i="4"/>
  <c r="C218" i="4"/>
  <c r="B218" i="4"/>
  <c r="AJ217" i="4"/>
  <c r="AI217" i="4"/>
  <c r="AH217" i="4"/>
  <c r="AG217" i="4"/>
  <c r="AF217" i="4"/>
  <c r="AE217" i="4"/>
  <c r="AD217" i="4"/>
  <c r="AC217" i="4"/>
  <c r="AB217" i="4"/>
  <c r="AA217" i="4"/>
  <c r="Z217" i="4"/>
  <c r="Y217" i="4"/>
  <c r="X217" i="4"/>
  <c r="W217" i="4"/>
  <c r="V217" i="4"/>
  <c r="U217" i="4"/>
  <c r="T217" i="4"/>
  <c r="S217" i="4"/>
  <c r="R217" i="4"/>
  <c r="Q217" i="4"/>
  <c r="P217" i="4"/>
  <c r="O217" i="4"/>
  <c r="N217" i="4"/>
  <c r="M217" i="4"/>
  <c r="L217" i="4"/>
  <c r="K217" i="4"/>
  <c r="J217" i="4"/>
  <c r="I217" i="4"/>
  <c r="H217" i="4"/>
  <c r="G217" i="4"/>
  <c r="F217" i="4"/>
  <c r="E217" i="4"/>
  <c r="D217" i="4"/>
  <c r="C217" i="4"/>
  <c r="B217" i="4"/>
  <c r="AJ216" i="4"/>
  <c r="AI216" i="4"/>
  <c r="AH216" i="4"/>
  <c r="AG216" i="4"/>
  <c r="AF216" i="4"/>
  <c r="AE216" i="4"/>
  <c r="AD216" i="4"/>
  <c r="AC216" i="4"/>
  <c r="AB216" i="4"/>
  <c r="AA216" i="4"/>
  <c r="Z216" i="4"/>
  <c r="Y216" i="4"/>
  <c r="X216" i="4"/>
  <c r="W216" i="4"/>
  <c r="V216" i="4"/>
  <c r="U216" i="4"/>
  <c r="T216" i="4"/>
  <c r="S216" i="4"/>
  <c r="R216" i="4"/>
  <c r="Q216" i="4"/>
  <c r="P216" i="4"/>
  <c r="O216" i="4"/>
  <c r="N216" i="4"/>
  <c r="M216" i="4"/>
  <c r="L216" i="4"/>
  <c r="K216" i="4"/>
  <c r="J216" i="4"/>
  <c r="I216" i="4"/>
  <c r="H216" i="4"/>
  <c r="G216" i="4"/>
  <c r="F216" i="4"/>
  <c r="E216" i="4"/>
  <c r="D216" i="4"/>
  <c r="C216" i="4"/>
  <c r="B216" i="4"/>
  <c r="AJ215" i="4"/>
  <c r="AI215" i="4"/>
  <c r="AH215" i="4"/>
  <c r="AG215" i="4"/>
  <c r="AF215" i="4"/>
  <c r="AE215" i="4"/>
  <c r="AD215" i="4"/>
  <c r="AC215" i="4"/>
  <c r="AB215" i="4"/>
  <c r="AA215" i="4"/>
  <c r="Z215" i="4"/>
  <c r="Y215" i="4"/>
  <c r="X215" i="4"/>
  <c r="W215" i="4"/>
  <c r="V215" i="4"/>
  <c r="U215" i="4"/>
  <c r="T215" i="4"/>
  <c r="S215" i="4"/>
  <c r="R215" i="4"/>
  <c r="Q215" i="4"/>
  <c r="P215" i="4"/>
  <c r="O215" i="4"/>
  <c r="N215" i="4"/>
  <c r="M215" i="4"/>
  <c r="L215" i="4"/>
  <c r="K215" i="4"/>
  <c r="J215" i="4"/>
  <c r="I215" i="4"/>
  <c r="H215" i="4"/>
  <c r="G215" i="4"/>
  <c r="F215" i="4"/>
  <c r="E215" i="4"/>
  <c r="D215" i="4"/>
  <c r="C215" i="4"/>
  <c r="B215" i="4"/>
  <c r="AJ214" i="4"/>
  <c r="AI214" i="4"/>
  <c r="AH214" i="4"/>
  <c r="AG214" i="4"/>
  <c r="AF214" i="4"/>
  <c r="AE214" i="4"/>
  <c r="AD214" i="4"/>
  <c r="AC214" i="4"/>
  <c r="AB214" i="4"/>
  <c r="AA214" i="4"/>
  <c r="Z214" i="4"/>
  <c r="Y214" i="4"/>
  <c r="X214" i="4"/>
  <c r="W214" i="4"/>
  <c r="V214" i="4"/>
  <c r="U214" i="4"/>
  <c r="T214" i="4"/>
  <c r="S214" i="4"/>
  <c r="R214" i="4"/>
  <c r="Q214" i="4"/>
  <c r="P214" i="4"/>
  <c r="O214" i="4"/>
  <c r="N214" i="4"/>
  <c r="M214" i="4"/>
  <c r="L214" i="4"/>
  <c r="K214" i="4"/>
  <c r="J214" i="4"/>
  <c r="I214" i="4"/>
  <c r="H214" i="4"/>
  <c r="G214" i="4"/>
  <c r="F214" i="4"/>
  <c r="E214" i="4"/>
  <c r="D214" i="4"/>
  <c r="C214" i="4"/>
  <c r="B214" i="4"/>
  <c r="AJ213" i="4"/>
  <c r="AI213" i="4"/>
  <c r="AH213" i="4"/>
  <c r="AG213" i="4"/>
  <c r="AF213" i="4"/>
  <c r="AE213" i="4"/>
  <c r="AD213" i="4"/>
  <c r="AC213" i="4"/>
  <c r="AB213" i="4"/>
  <c r="AA213" i="4"/>
  <c r="Z213" i="4"/>
  <c r="Y213" i="4"/>
  <c r="X213" i="4"/>
  <c r="W213" i="4"/>
  <c r="V213" i="4"/>
  <c r="U213" i="4"/>
  <c r="T213" i="4"/>
  <c r="S213" i="4"/>
  <c r="R213" i="4"/>
  <c r="Q213" i="4"/>
  <c r="P213" i="4"/>
  <c r="O213" i="4"/>
  <c r="N213" i="4"/>
  <c r="M213" i="4"/>
  <c r="L213" i="4"/>
  <c r="K213" i="4"/>
  <c r="J213" i="4"/>
  <c r="I213" i="4"/>
  <c r="H213" i="4"/>
  <c r="G213" i="4"/>
  <c r="F213" i="4"/>
  <c r="E213" i="4"/>
  <c r="D213" i="4"/>
  <c r="C213" i="4"/>
  <c r="B213" i="4"/>
  <c r="AJ212" i="4"/>
  <c r="AI212" i="4"/>
  <c r="AH212" i="4"/>
  <c r="AG212" i="4"/>
  <c r="AF212" i="4"/>
  <c r="AE212" i="4"/>
  <c r="AD212" i="4"/>
  <c r="AC212" i="4"/>
  <c r="AB212" i="4"/>
  <c r="AA212" i="4"/>
  <c r="Z212" i="4"/>
  <c r="Y212" i="4"/>
  <c r="X212" i="4"/>
  <c r="W212" i="4"/>
  <c r="V212" i="4"/>
  <c r="U212" i="4"/>
  <c r="T212" i="4"/>
  <c r="S212" i="4"/>
  <c r="R212" i="4"/>
  <c r="Q212" i="4"/>
  <c r="P212" i="4"/>
  <c r="O212" i="4"/>
  <c r="N212" i="4"/>
  <c r="M212" i="4"/>
  <c r="L212" i="4"/>
  <c r="K212" i="4"/>
  <c r="J212" i="4"/>
  <c r="I212" i="4"/>
  <c r="H212" i="4"/>
  <c r="G212" i="4"/>
  <c r="F212" i="4"/>
  <c r="E212" i="4"/>
  <c r="D212" i="4"/>
  <c r="C212" i="4"/>
  <c r="B212" i="4"/>
  <c r="AJ211" i="4"/>
  <c r="AI211" i="4"/>
  <c r="AH211" i="4"/>
  <c r="AG211" i="4"/>
  <c r="AF211" i="4"/>
  <c r="AE211" i="4"/>
  <c r="AD211" i="4"/>
  <c r="AC211" i="4"/>
  <c r="AB211" i="4"/>
  <c r="AA211" i="4"/>
  <c r="Z211" i="4"/>
  <c r="Y211" i="4"/>
  <c r="X211" i="4"/>
  <c r="W211" i="4"/>
  <c r="V211" i="4"/>
  <c r="U211" i="4"/>
  <c r="T211" i="4"/>
  <c r="S211" i="4"/>
  <c r="R211" i="4"/>
  <c r="Q211" i="4"/>
  <c r="P211" i="4"/>
  <c r="O211" i="4"/>
  <c r="N211" i="4"/>
  <c r="M211" i="4"/>
  <c r="L211" i="4"/>
  <c r="K211" i="4"/>
  <c r="J211" i="4"/>
  <c r="I211" i="4"/>
  <c r="H211" i="4"/>
  <c r="G211" i="4"/>
  <c r="F211" i="4"/>
  <c r="E211" i="4"/>
  <c r="D211" i="4"/>
  <c r="C211" i="4"/>
  <c r="B211" i="4"/>
  <c r="AJ210" i="4"/>
  <c r="AI210" i="4"/>
  <c r="AH210" i="4"/>
  <c r="AG210" i="4"/>
  <c r="AF210" i="4"/>
  <c r="AE210" i="4"/>
  <c r="AD210" i="4"/>
  <c r="AC210" i="4"/>
  <c r="AB210" i="4"/>
  <c r="AA210" i="4"/>
  <c r="Z210" i="4"/>
  <c r="Y210" i="4"/>
  <c r="X210" i="4"/>
  <c r="W210" i="4"/>
  <c r="V210" i="4"/>
  <c r="U210" i="4"/>
  <c r="T210" i="4"/>
  <c r="S210" i="4"/>
  <c r="R210" i="4"/>
  <c r="Q210" i="4"/>
  <c r="P210" i="4"/>
  <c r="O210" i="4"/>
  <c r="N210" i="4"/>
  <c r="M210" i="4"/>
  <c r="L210" i="4"/>
  <c r="K210" i="4"/>
  <c r="J210" i="4"/>
  <c r="I210" i="4"/>
  <c r="H210" i="4"/>
  <c r="G210" i="4"/>
  <c r="F210" i="4"/>
  <c r="E210" i="4"/>
  <c r="D210" i="4"/>
  <c r="C210" i="4"/>
  <c r="B210" i="4"/>
  <c r="AJ209" i="4"/>
  <c r="AI209" i="4"/>
  <c r="AH209" i="4"/>
  <c r="AG209" i="4"/>
  <c r="AF209" i="4"/>
  <c r="AE209" i="4"/>
  <c r="AD209" i="4"/>
  <c r="AC209" i="4"/>
  <c r="AB209" i="4"/>
  <c r="AA209" i="4"/>
  <c r="Z209" i="4"/>
  <c r="Y209" i="4"/>
  <c r="X209" i="4"/>
  <c r="W209" i="4"/>
  <c r="V209" i="4"/>
  <c r="U209" i="4"/>
  <c r="T209" i="4"/>
  <c r="S209" i="4"/>
  <c r="R209" i="4"/>
  <c r="Q209" i="4"/>
  <c r="P209" i="4"/>
  <c r="O209" i="4"/>
  <c r="N209" i="4"/>
  <c r="M209" i="4"/>
  <c r="L209" i="4"/>
  <c r="K209" i="4"/>
  <c r="J209" i="4"/>
  <c r="I209" i="4"/>
  <c r="H209" i="4"/>
  <c r="G209" i="4"/>
  <c r="F209" i="4"/>
  <c r="E209" i="4"/>
  <c r="D209" i="4"/>
  <c r="C209" i="4"/>
  <c r="B209" i="4"/>
  <c r="AJ208" i="4"/>
  <c r="AI208" i="4"/>
  <c r="AH208" i="4"/>
  <c r="AG208" i="4"/>
  <c r="AF208" i="4"/>
  <c r="AE208" i="4"/>
  <c r="AD208" i="4"/>
  <c r="AC208" i="4"/>
  <c r="AB208" i="4"/>
  <c r="AA208" i="4"/>
  <c r="Z208" i="4"/>
  <c r="Y208" i="4"/>
  <c r="X208" i="4"/>
  <c r="W208" i="4"/>
  <c r="V208" i="4"/>
  <c r="U208" i="4"/>
  <c r="T208" i="4"/>
  <c r="S208" i="4"/>
  <c r="R208" i="4"/>
  <c r="Q208" i="4"/>
  <c r="P208" i="4"/>
  <c r="O208" i="4"/>
  <c r="N208" i="4"/>
  <c r="M208" i="4"/>
  <c r="L208" i="4"/>
  <c r="K208" i="4"/>
  <c r="J208" i="4"/>
  <c r="I208" i="4"/>
  <c r="H208" i="4"/>
  <c r="G208" i="4"/>
  <c r="F208" i="4"/>
  <c r="E208" i="4"/>
  <c r="D208" i="4"/>
  <c r="C208" i="4"/>
  <c r="B208" i="4"/>
  <c r="AJ207" i="4"/>
  <c r="AI207" i="4"/>
  <c r="AH207" i="4"/>
  <c r="AG207" i="4"/>
  <c r="AF207" i="4"/>
  <c r="AE207" i="4"/>
  <c r="AD207" i="4"/>
  <c r="AC207" i="4"/>
  <c r="AB207" i="4"/>
  <c r="AA207" i="4"/>
  <c r="Z207" i="4"/>
  <c r="Y207" i="4"/>
  <c r="X207" i="4"/>
  <c r="W207" i="4"/>
  <c r="V207" i="4"/>
  <c r="U207" i="4"/>
  <c r="T207" i="4"/>
  <c r="S207" i="4"/>
  <c r="R207" i="4"/>
  <c r="Q207" i="4"/>
  <c r="P207" i="4"/>
  <c r="O207" i="4"/>
  <c r="N207" i="4"/>
  <c r="M207" i="4"/>
  <c r="L207" i="4"/>
  <c r="K207" i="4"/>
  <c r="J207" i="4"/>
  <c r="I207" i="4"/>
  <c r="H207" i="4"/>
  <c r="G207" i="4"/>
  <c r="F207" i="4"/>
  <c r="E207" i="4"/>
  <c r="D207" i="4"/>
  <c r="C207" i="4"/>
  <c r="B207" i="4"/>
  <c r="AJ206" i="4"/>
  <c r="AI206" i="4"/>
  <c r="AH206" i="4"/>
  <c r="AG206" i="4"/>
  <c r="AF206" i="4"/>
  <c r="AE206" i="4"/>
  <c r="AD206" i="4"/>
  <c r="AC206" i="4"/>
  <c r="AB206" i="4"/>
  <c r="AA206" i="4"/>
  <c r="Z206" i="4"/>
  <c r="Y206" i="4"/>
  <c r="X206" i="4"/>
  <c r="W206" i="4"/>
  <c r="V206" i="4"/>
  <c r="U206" i="4"/>
  <c r="T206" i="4"/>
  <c r="S206" i="4"/>
  <c r="R206" i="4"/>
  <c r="Q206" i="4"/>
  <c r="P206" i="4"/>
  <c r="O206" i="4"/>
  <c r="N206" i="4"/>
  <c r="M206" i="4"/>
  <c r="L206" i="4"/>
  <c r="K206" i="4"/>
  <c r="J206" i="4"/>
  <c r="I206" i="4"/>
  <c r="H206" i="4"/>
  <c r="G206" i="4"/>
  <c r="F206" i="4"/>
  <c r="E206" i="4"/>
  <c r="D206" i="4"/>
  <c r="C206" i="4"/>
  <c r="B206" i="4"/>
  <c r="AJ205" i="4"/>
  <c r="AI205" i="4"/>
  <c r="AH205" i="4"/>
  <c r="AG205" i="4"/>
  <c r="AF205" i="4"/>
  <c r="AE205" i="4"/>
  <c r="AD205" i="4"/>
  <c r="AC205" i="4"/>
  <c r="AB205" i="4"/>
  <c r="AA205" i="4"/>
  <c r="Z205" i="4"/>
  <c r="Y205" i="4"/>
  <c r="X205" i="4"/>
  <c r="W205" i="4"/>
  <c r="V205" i="4"/>
  <c r="U205" i="4"/>
  <c r="T205" i="4"/>
  <c r="S205" i="4"/>
  <c r="R205" i="4"/>
  <c r="Q205" i="4"/>
  <c r="P205" i="4"/>
  <c r="O205" i="4"/>
  <c r="N205" i="4"/>
  <c r="M205" i="4"/>
  <c r="L205" i="4"/>
  <c r="K205" i="4"/>
  <c r="J205" i="4"/>
  <c r="I205" i="4"/>
  <c r="H205" i="4"/>
  <c r="G205" i="4"/>
  <c r="F205" i="4"/>
  <c r="E205" i="4"/>
  <c r="D205" i="4"/>
  <c r="C205" i="4"/>
  <c r="B205" i="4"/>
  <c r="AJ204" i="4"/>
  <c r="AI204" i="4"/>
  <c r="AH204" i="4"/>
  <c r="AG204" i="4"/>
  <c r="AF204" i="4"/>
  <c r="AE204" i="4"/>
  <c r="AD204" i="4"/>
  <c r="AC204" i="4"/>
  <c r="AB204" i="4"/>
  <c r="AA204" i="4"/>
  <c r="Z204" i="4"/>
  <c r="Y204" i="4"/>
  <c r="X204" i="4"/>
  <c r="W204" i="4"/>
  <c r="V204" i="4"/>
  <c r="U204" i="4"/>
  <c r="T204" i="4"/>
  <c r="S204" i="4"/>
  <c r="R204" i="4"/>
  <c r="Q204" i="4"/>
  <c r="P204" i="4"/>
  <c r="O204" i="4"/>
  <c r="N204" i="4"/>
  <c r="M204" i="4"/>
  <c r="L204" i="4"/>
  <c r="K204" i="4"/>
  <c r="J204" i="4"/>
  <c r="I204" i="4"/>
  <c r="H204" i="4"/>
  <c r="G204" i="4"/>
  <c r="F204" i="4"/>
  <c r="E204" i="4"/>
  <c r="D204" i="4"/>
  <c r="C204" i="4"/>
  <c r="B204" i="4"/>
  <c r="AJ203" i="4"/>
  <c r="AI203" i="4"/>
  <c r="AH203" i="4"/>
  <c r="AG203" i="4"/>
  <c r="AF203" i="4"/>
  <c r="AE203" i="4"/>
  <c r="AD203" i="4"/>
  <c r="AC203" i="4"/>
  <c r="AB203" i="4"/>
  <c r="AA203" i="4"/>
  <c r="Z203" i="4"/>
  <c r="Y203" i="4"/>
  <c r="X203" i="4"/>
  <c r="W203" i="4"/>
  <c r="V203" i="4"/>
  <c r="U203" i="4"/>
  <c r="T203" i="4"/>
  <c r="S203" i="4"/>
  <c r="R203" i="4"/>
  <c r="Q203" i="4"/>
  <c r="P203" i="4"/>
  <c r="O203" i="4"/>
  <c r="N203" i="4"/>
  <c r="M203" i="4"/>
  <c r="L203" i="4"/>
  <c r="K203" i="4"/>
  <c r="J203" i="4"/>
  <c r="I203" i="4"/>
  <c r="H203" i="4"/>
  <c r="G203" i="4"/>
  <c r="F203" i="4"/>
  <c r="E203" i="4"/>
  <c r="D203" i="4"/>
  <c r="C203" i="4"/>
  <c r="B203" i="4"/>
  <c r="AJ202" i="4"/>
  <c r="AI202" i="4"/>
  <c r="AH202" i="4"/>
  <c r="AG202" i="4"/>
  <c r="AF202" i="4"/>
  <c r="AE202" i="4"/>
  <c r="AD202" i="4"/>
  <c r="AC202" i="4"/>
  <c r="AB202" i="4"/>
  <c r="AA202" i="4"/>
  <c r="Z202" i="4"/>
  <c r="Y202" i="4"/>
  <c r="X202" i="4"/>
  <c r="W202" i="4"/>
  <c r="V202" i="4"/>
  <c r="U202" i="4"/>
  <c r="T202" i="4"/>
  <c r="S202" i="4"/>
  <c r="R202" i="4"/>
  <c r="Q202" i="4"/>
  <c r="P202" i="4"/>
  <c r="O202" i="4"/>
  <c r="N202" i="4"/>
  <c r="M202" i="4"/>
  <c r="L202" i="4"/>
  <c r="K202" i="4"/>
  <c r="J202" i="4"/>
  <c r="I202" i="4"/>
  <c r="H202" i="4"/>
  <c r="G202" i="4"/>
  <c r="F202" i="4"/>
  <c r="E202" i="4"/>
  <c r="D202" i="4"/>
  <c r="C202" i="4"/>
  <c r="B202" i="4"/>
  <c r="AJ201" i="4"/>
  <c r="AI201" i="4"/>
  <c r="AH201" i="4"/>
  <c r="AG201" i="4"/>
  <c r="AF201" i="4"/>
  <c r="AE201" i="4"/>
  <c r="AD201" i="4"/>
  <c r="AC201" i="4"/>
  <c r="AB201" i="4"/>
  <c r="AA201" i="4"/>
  <c r="Z201" i="4"/>
  <c r="Y201" i="4"/>
  <c r="X201" i="4"/>
  <c r="W201" i="4"/>
  <c r="V201" i="4"/>
  <c r="U201" i="4"/>
  <c r="T201" i="4"/>
  <c r="S201" i="4"/>
  <c r="R201" i="4"/>
  <c r="Q201" i="4"/>
  <c r="P201" i="4"/>
  <c r="O201" i="4"/>
  <c r="N201" i="4"/>
  <c r="M201" i="4"/>
  <c r="L201" i="4"/>
  <c r="K201" i="4"/>
  <c r="J201" i="4"/>
  <c r="I201" i="4"/>
  <c r="H201" i="4"/>
  <c r="G201" i="4"/>
  <c r="F201" i="4"/>
  <c r="E201" i="4"/>
  <c r="D201" i="4"/>
  <c r="C201" i="4"/>
  <c r="B201" i="4"/>
  <c r="AJ200" i="4"/>
  <c r="AI200" i="4"/>
  <c r="AH200" i="4"/>
  <c r="AG200" i="4"/>
  <c r="AF200" i="4"/>
  <c r="AE200" i="4"/>
  <c r="AD200" i="4"/>
  <c r="AC200" i="4"/>
  <c r="AB200" i="4"/>
  <c r="AA200" i="4"/>
  <c r="Z200" i="4"/>
  <c r="Y200" i="4"/>
  <c r="X200" i="4"/>
  <c r="W200" i="4"/>
  <c r="V200" i="4"/>
  <c r="U200" i="4"/>
  <c r="T200" i="4"/>
  <c r="S200" i="4"/>
  <c r="R200" i="4"/>
  <c r="Q200" i="4"/>
  <c r="P200" i="4"/>
  <c r="O200" i="4"/>
  <c r="N200" i="4"/>
  <c r="M200" i="4"/>
  <c r="L200" i="4"/>
  <c r="K200" i="4"/>
  <c r="J200" i="4"/>
  <c r="I200" i="4"/>
  <c r="H200" i="4"/>
  <c r="G200" i="4"/>
  <c r="F200" i="4"/>
  <c r="E200" i="4"/>
  <c r="D200" i="4"/>
  <c r="C200" i="4"/>
  <c r="B200" i="4"/>
  <c r="AJ199" i="4"/>
  <c r="AI199" i="4"/>
  <c r="AH199" i="4"/>
  <c r="AG199" i="4"/>
  <c r="AF199" i="4"/>
  <c r="AE199" i="4"/>
  <c r="AD199" i="4"/>
  <c r="AC199" i="4"/>
  <c r="AB199" i="4"/>
  <c r="AA199" i="4"/>
  <c r="Z199" i="4"/>
  <c r="Y199" i="4"/>
  <c r="X199" i="4"/>
  <c r="W199" i="4"/>
  <c r="V199" i="4"/>
  <c r="U199" i="4"/>
  <c r="T199" i="4"/>
  <c r="S199" i="4"/>
  <c r="R199" i="4"/>
  <c r="Q199" i="4"/>
  <c r="P199" i="4"/>
  <c r="O199" i="4"/>
  <c r="N199" i="4"/>
  <c r="M199" i="4"/>
  <c r="L199" i="4"/>
  <c r="K199" i="4"/>
  <c r="J199" i="4"/>
  <c r="I199" i="4"/>
  <c r="H199" i="4"/>
  <c r="G199" i="4"/>
  <c r="F199" i="4"/>
  <c r="E199" i="4"/>
  <c r="D199" i="4"/>
  <c r="C199" i="4"/>
  <c r="B199" i="4"/>
  <c r="AJ198" i="4"/>
  <c r="AI198" i="4"/>
  <c r="AH198" i="4"/>
  <c r="AG198" i="4"/>
  <c r="AF198" i="4"/>
  <c r="AE198" i="4"/>
  <c r="AD198" i="4"/>
  <c r="AC198" i="4"/>
  <c r="AB198" i="4"/>
  <c r="AA198" i="4"/>
  <c r="Z198" i="4"/>
  <c r="Y198" i="4"/>
  <c r="X198" i="4"/>
  <c r="W198" i="4"/>
  <c r="V198" i="4"/>
  <c r="U198" i="4"/>
  <c r="T198" i="4"/>
  <c r="S198" i="4"/>
  <c r="R198" i="4"/>
  <c r="Q198" i="4"/>
  <c r="P198" i="4"/>
  <c r="O198" i="4"/>
  <c r="N198" i="4"/>
  <c r="M198" i="4"/>
  <c r="L198" i="4"/>
  <c r="K198" i="4"/>
  <c r="J198" i="4"/>
  <c r="I198" i="4"/>
  <c r="H198" i="4"/>
  <c r="G198" i="4"/>
  <c r="F198" i="4"/>
  <c r="E198" i="4"/>
  <c r="D198" i="4"/>
  <c r="C198" i="4"/>
  <c r="B198" i="4"/>
  <c r="AJ197" i="4"/>
  <c r="AI197" i="4"/>
  <c r="AH197" i="4"/>
  <c r="AG197" i="4"/>
  <c r="AF197" i="4"/>
  <c r="AE197" i="4"/>
  <c r="AD197" i="4"/>
  <c r="AC197" i="4"/>
  <c r="AB197" i="4"/>
  <c r="AA197" i="4"/>
  <c r="Z197" i="4"/>
  <c r="Y197" i="4"/>
  <c r="X197" i="4"/>
  <c r="W197" i="4"/>
  <c r="V197" i="4"/>
  <c r="U197" i="4"/>
  <c r="T197" i="4"/>
  <c r="S197" i="4"/>
  <c r="R197" i="4"/>
  <c r="Q197" i="4"/>
  <c r="P197" i="4"/>
  <c r="O197" i="4"/>
  <c r="N197" i="4"/>
  <c r="M197" i="4"/>
  <c r="L197" i="4"/>
  <c r="K197" i="4"/>
  <c r="J197" i="4"/>
  <c r="I197" i="4"/>
  <c r="H197" i="4"/>
  <c r="G197" i="4"/>
  <c r="F197" i="4"/>
  <c r="E197" i="4"/>
  <c r="D197" i="4"/>
  <c r="C197" i="4"/>
  <c r="B197" i="4"/>
  <c r="AJ196" i="4"/>
  <c r="AI196" i="4"/>
  <c r="AH196" i="4"/>
  <c r="AG196" i="4"/>
  <c r="AF196" i="4"/>
  <c r="AE196" i="4"/>
  <c r="AD196" i="4"/>
  <c r="AC196" i="4"/>
  <c r="AB196" i="4"/>
  <c r="AA196" i="4"/>
  <c r="Z196" i="4"/>
  <c r="Y196" i="4"/>
  <c r="X196" i="4"/>
  <c r="W196" i="4"/>
  <c r="V196" i="4"/>
  <c r="U196" i="4"/>
  <c r="T196" i="4"/>
  <c r="S196" i="4"/>
  <c r="R196" i="4"/>
  <c r="Q196" i="4"/>
  <c r="P196" i="4"/>
  <c r="O196" i="4"/>
  <c r="N196" i="4"/>
  <c r="M196" i="4"/>
  <c r="L196" i="4"/>
  <c r="K196" i="4"/>
  <c r="J196" i="4"/>
  <c r="I196" i="4"/>
  <c r="H196" i="4"/>
  <c r="G196" i="4"/>
  <c r="F196" i="4"/>
  <c r="E196" i="4"/>
  <c r="D196" i="4"/>
  <c r="C196" i="4"/>
  <c r="B196" i="4"/>
  <c r="AJ195" i="4"/>
  <c r="AI195" i="4"/>
  <c r="AH195" i="4"/>
  <c r="AG195" i="4"/>
  <c r="AF195" i="4"/>
  <c r="AE195" i="4"/>
  <c r="AD195" i="4"/>
  <c r="AC195" i="4"/>
  <c r="AB195" i="4"/>
  <c r="AA195" i="4"/>
  <c r="Z195" i="4"/>
  <c r="Y195" i="4"/>
  <c r="X195" i="4"/>
  <c r="W195" i="4"/>
  <c r="V195" i="4"/>
  <c r="U195" i="4"/>
  <c r="T195" i="4"/>
  <c r="S195" i="4"/>
  <c r="R195" i="4"/>
  <c r="Q195" i="4"/>
  <c r="P195" i="4"/>
  <c r="O195" i="4"/>
  <c r="N195" i="4"/>
  <c r="M195" i="4"/>
  <c r="L195" i="4"/>
  <c r="K195" i="4"/>
  <c r="J195" i="4"/>
  <c r="I195" i="4"/>
  <c r="H195" i="4"/>
  <c r="G195" i="4"/>
  <c r="F195" i="4"/>
  <c r="E195" i="4"/>
  <c r="D195" i="4"/>
  <c r="C195" i="4"/>
  <c r="B195" i="4"/>
  <c r="AJ194" i="4"/>
  <c r="AI194" i="4"/>
  <c r="AH194" i="4"/>
  <c r="AG194" i="4"/>
  <c r="AF194" i="4"/>
  <c r="AE194" i="4"/>
  <c r="AD194" i="4"/>
  <c r="AC194" i="4"/>
  <c r="AB194" i="4"/>
  <c r="AA194" i="4"/>
  <c r="Z194" i="4"/>
  <c r="Y194" i="4"/>
  <c r="X194" i="4"/>
  <c r="W194" i="4"/>
  <c r="V194" i="4"/>
  <c r="U194" i="4"/>
  <c r="T194" i="4"/>
  <c r="S194" i="4"/>
  <c r="R194" i="4"/>
  <c r="Q194" i="4"/>
  <c r="P194" i="4"/>
  <c r="O194" i="4"/>
  <c r="N194" i="4"/>
  <c r="M194" i="4"/>
  <c r="L194" i="4"/>
  <c r="K194" i="4"/>
  <c r="J194" i="4"/>
  <c r="I194" i="4"/>
  <c r="H194" i="4"/>
  <c r="G194" i="4"/>
  <c r="F194" i="4"/>
  <c r="E194" i="4"/>
  <c r="D194" i="4"/>
  <c r="C194" i="4"/>
  <c r="B194" i="4"/>
  <c r="AJ193" i="4"/>
  <c r="AI193" i="4"/>
  <c r="AH193" i="4"/>
  <c r="AG193" i="4"/>
  <c r="AF193" i="4"/>
  <c r="AE193" i="4"/>
  <c r="AD193" i="4"/>
  <c r="AC193" i="4"/>
  <c r="AB193" i="4"/>
  <c r="AA193" i="4"/>
  <c r="Z193" i="4"/>
  <c r="Y193" i="4"/>
  <c r="X193" i="4"/>
  <c r="W193" i="4"/>
  <c r="V193" i="4"/>
  <c r="U193" i="4"/>
  <c r="T193" i="4"/>
  <c r="S193" i="4"/>
  <c r="R193" i="4"/>
  <c r="Q193" i="4"/>
  <c r="P193" i="4"/>
  <c r="O193" i="4"/>
  <c r="N193" i="4"/>
  <c r="M193" i="4"/>
  <c r="L193" i="4"/>
  <c r="K193" i="4"/>
  <c r="J193" i="4"/>
  <c r="I193" i="4"/>
  <c r="H193" i="4"/>
  <c r="G193" i="4"/>
  <c r="F193" i="4"/>
  <c r="E193" i="4"/>
  <c r="D193" i="4"/>
  <c r="C193" i="4"/>
  <c r="B193" i="4"/>
  <c r="AJ192" i="4"/>
  <c r="AI192" i="4"/>
  <c r="AH192" i="4"/>
  <c r="AG192" i="4"/>
  <c r="AF192" i="4"/>
  <c r="AE192" i="4"/>
  <c r="AD192" i="4"/>
  <c r="AC192" i="4"/>
  <c r="AB192" i="4"/>
  <c r="AA192" i="4"/>
  <c r="Z192" i="4"/>
  <c r="Y192" i="4"/>
  <c r="X192" i="4"/>
  <c r="W192" i="4"/>
  <c r="V192" i="4"/>
  <c r="U192" i="4"/>
  <c r="T192" i="4"/>
  <c r="S192" i="4"/>
  <c r="R192" i="4"/>
  <c r="Q192" i="4"/>
  <c r="P192" i="4"/>
  <c r="O192" i="4"/>
  <c r="N192" i="4"/>
  <c r="M192" i="4"/>
  <c r="L192" i="4"/>
  <c r="K192" i="4"/>
  <c r="J192" i="4"/>
  <c r="I192" i="4"/>
  <c r="H192" i="4"/>
  <c r="G192" i="4"/>
  <c r="F192" i="4"/>
  <c r="E192" i="4"/>
  <c r="D192" i="4"/>
  <c r="C192" i="4"/>
  <c r="B192" i="4"/>
  <c r="AJ191" i="4"/>
  <c r="AI191" i="4"/>
  <c r="AH191" i="4"/>
  <c r="AG191" i="4"/>
  <c r="AF191" i="4"/>
  <c r="AE191" i="4"/>
  <c r="AD191" i="4"/>
  <c r="AC191" i="4"/>
  <c r="AB191" i="4"/>
  <c r="AA191" i="4"/>
  <c r="Z191" i="4"/>
  <c r="Y191" i="4"/>
  <c r="X191" i="4"/>
  <c r="W191" i="4"/>
  <c r="V191" i="4"/>
  <c r="U191" i="4"/>
  <c r="T191" i="4"/>
  <c r="S191" i="4"/>
  <c r="R191" i="4"/>
  <c r="Q191" i="4"/>
  <c r="P191" i="4"/>
  <c r="O191" i="4"/>
  <c r="N191" i="4"/>
  <c r="M191" i="4"/>
  <c r="L191" i="4"/>
  <c r="K191" i="4"/>
  <c r="J191" i="4"/>
  <c r="I191" i="4"/>
  <c r="H191" i="4"/>
  <c r="G191" i="4"/>
  <c r="F191" i="4"/>
  <c r="E191" i="4"/>
  <c r="D191" i="4"/>
  <c r="C191" i="4"/>
  <c r="B191" i="4"/>
  <c r="AJ190" i="4"/>
  <c r="AI190" i="4"/>
  <c r="AH190" i="4"/>
  <c r="AG190" i="4"/>
  <c r="AF190" i="4"/>
  <c r="AE190" i="4"/>
  <c r="AD190" i="4"/>
  <c r="AC190" i="4"/>
  <c r="AB190" i="4"/>
  <c r="AA190" i="4"/>
  <c r="Z190" i="4"/>
  <c r="Y190" i="4"/>
  <c r="X190" i="4"/>
  <c r="W190" i="4"/>
  <c r="V190" i="4"/>
  <c r="U190" i="4"/>
  <c r="T190" i="4"/>
  <c r="S190" i="4"/>
  <c r="R190" i="4"/>
  <c r="Q190" i="4"/>
  <c r="P190" i="4"/>
  <c r="O190" i="4"/>
  <c r="N190" i="4"/>
  <c r="M190" i="4"/>
  <c r="L190" i="4"/>
  <c r="K190" i="4"/>
  <c r="J190" i="4"/>
  <c r="I190" i="4"/>
  <c r="H190" i="4"/>
  <c r="G190" i="4"/>
  <c r="F190" i="4"/>
  <c r="E190" i="4"/>
  <c r="D190" i="4"/>
  <c r="C190" i="4"/>
  <c r="B190" i="4"/>
  <c r="AJ189" i="4"/>
  <c r="AI189" i="4"/>
  <c r="AH189" i="4"/>
  <c r="AG189" i="4"/>
  <c r="AF189" i="4"/>
  <c r="AE189" i="4"/>
  <c r="AD189" i="4"/>
  <c r="AC189" i="4"/>
  <c r="AB189" i="4"/>
  <c r="AA189" i="4"/>
  <c r="Z189" i="4"/>
  <c r="Y189" i="4"/>
  <c r="X189" i="4"/>
  <c r="W189" i="4"/>
  <c r="V189" i="4"/>
  <c r="U189" i="4"/>
  <c r="T189" i="4"/>
  <c r="S189" i="4"/>
  <c r="R189" i="4"/>
  <c r="Q189" i="4"/>
  <c r="P189" i="4"/>
  <c r="O189" i="4"/>
  <c r="N189" i="4"/>
  <c r="M189" i="4"/>
  <c r="L189" i="4"/>
  <c r="K189" i="4"/>
  <c r="J189" i="4"/>
  <c r="I189" i="4"/>
  <c r="H189" i="4"/>
  <c r="G189" i="4"/>
  <c r="F189" i="4"/>
  <c r="E189" i="4"/>
  <c r="D189" i="4"/>
  <c r="C189" i="4"/>
  <c r="B189" i="4"/>
  <c r="AJ188" i="4"/>
  <c r="AI188" i="4"/>
  <c r="AH188" i="4"/>
  <c r="AG188" i="4"/>
  <c r="AF188" i="4"/>
  <c r="AE188" i="4"/>
  <c r="AD188" i="4"/>
  <c r="AC188" i="4"/>
  <c r="AB188" i="4"/>
  <c r="AA188" i="4"/>
  <c r="Z188" i="4"/>
  <c r="Y188" i="4"/>
  <c r="X188" i="4"/>
  <c r="W188" i="4"/>
  <c r="V188" i="4"/>
  <c r="U188" i="4"/>
  <c r="T188" i="4"/>
  <c r="S188" i="4"/>
  <c r="R188" i="4"/>
  <c r="Q188" i="4"/>
  <c r="P188" i="4"/>
  <c r="O188" i="4"/>
  <c r="N188" i="4"/>
  <c r="M188" i="4"/>
  <c r="L188" i="4"/>
  <c r="K188" i="4"/>
  <c r="J188" i="4"/>
  <c r="I188" i="4"/>
  <c r="H188" i="4"/>
  <c r="G188" i="4"/>
  <c r="F188" i="4"/>
  <c r="E188" i="4"/>
  <c r="D188" i="4"/>
  <c r="C188" i="4"/>
  <c r="B188" i="4"/>
  <c r="AJ187" i="4"/>
  <c r="AI187" i="4"/>
  <c r="AH187" i="4"/>
  <c r="AG187" i="4"/>
  <c r="AF187" i="4"/>
  <c r="AE187" i="4"/>
  <c r="AD187" i="4"/>
  <c r="AC187" i="4"/>
  <c r="AB187" i="4"/>
  <c r="AA187" i="4"/>
  <c r="Z187" i="4"/>
  <c r="Y187" i="4"/>
  <c r="X187" i="4"/>
  <c r="W187" i="4"/>
  <c r="V187" i="4"/>
  <c r="U187" i="4"/>
  <c r="T187" i="4"/>
  <c r="S187" i="4"/>
  <c r="R187" i="4"/>
  <c r="Q187" i="4"/>
  <c r="P187" i="4"/>
  <c r="O187" i="4"/>
  <c r="N187" i="4"/>
  <c r="M187" i="4"/>
  <c r="L187" i="4"/>
  <c r="K187" i="4"/>
  <c r="J187" i="4"/>
  <c r="I187" i="4"/>
  <c r="H187" i="4"/>
  <c r="G187" i="4"/>
  <c r="F187" i="4"/>
  <c r="E187" i="4"/>
  <c r="D187" i="4"/>
  <c r="C187" i="4"/>
  <c r="B187" i="4"/>
  <c r="AJ186" i="4"/>
  <c r="AI186" i="4"/>
  <c r="AH186" i="4"/>
  <c r="AG186" i="4"/>
  <c r="AF186" i="4"/>
  <c r="AE186" i="4"/>
  <c r="AD186" i="4"/>
  <c r="AC186" i="4"/>
  <c r="AB186" i="4"/>
  <c r="AA186" i="4"/>
  <c r="Z186" i="4"/>
  <c r="Y186" i="4"/>
  <c r="X186" i="4"/>
  <c r="W186" i="4"/>
  <c r="V186" i="4"/>
  <c r="U186" i="4"/>
  <c r="T186" i="4"/>
  <c r="S186" i="4"/>
  <c r="R186" i="4"/>
  <c r="Q186" i="4"/>
  <c r="P186" i="4"/>
  <c r="O186" i="4"/>
  <c r="N186" i="4"/>
  <c r="M186" i="4"/>
  <c r="L186" i="4"/>
  <c r="K186" i="4"/>
  <c r="J186" i="4"/>
  <c r="I186" i="4"/>
  <c r="H186" i="4"/>
  <c r="G186" i="4"/>
  <c r="F186" i="4"/>
  <c r="E186" i="4"/>
  <c r="D186" i="4"/>
  <c r="C186" i="4"/>
  <c r="B186" i="4"/>
  <c r="AJ185" i="4"/>
  <c r="AI185" i="4"/>
  <c r="AH185" i="4"/>
  <c r="AG185" i="4"/>
  <c r="AF185" i="4"/>
  <c r="AE185" i="4"/>
  <c r="AD185" i="4"/>
  <c r="AC185" i="4"/>
  <c r="AB185" i="4"/>
  <c r="AA185" i="4"/>
  <c r="Z185" i="4"/>
  <c r="Y185" i="4"/>
  <c r="X185" i="4"/>
  <c r="W185" i="4"/>
  <c r="V185" i="4"/>
  <c r="U185" i="4"/>
  <c r="T185" i="4"/>
  <c r="S185" i="4"/>
  <c r="R185" i="4"/>
  <c r="Q185" i="4"/>
  <c r="P185" i="4"/>
  <c r="O185" i="4"/>
  <c r="N185" i="4"/>
  <c r="M185" i="4"/>
  <c r="L185" i="4"/>
  <c r="K185" i="4"/>
  <c r="J185" i="4"/>
  <c r="I185" i="4"/>
  <c r="H185" i="4"/>
  <c r="G185" i="4"/>
  <c r="F185" i="4"/>
  <c r="E185" i="4"/>
  <c r="D185" i="4"/>
  <c r="C185" i="4"/>
  <c r="B185" i="4"/>
  <c r="AJ184" i="4"/>
  <c r="AI184" i="4"/>
  <c r="AH184" i="4"/>
  <c r="AG184" i="4"/>
  <c r="AF184" i="4"/>
  <c r="AE184" i="4"/>
  <c r="AD184" i="4"/>
  <c r="AC184" i="4"/>
  <c r="AB184" i="4"/>
  <c r="AA184" i="4"/>
  <c r="Z184" i="4"/>
  <c r="Y184" i="4"/>
  <c r="X184" i="4"/>
  <c r="W184" i="4"/>
  <c r="V184" i="4"/>
  <c r="U184" i="4"/>
  <c r="T184" i="4"/>
  <c r="S184" i="4"/>
  <c r="R184" i="4"/>
  <c r="Q184" i="4"/>
  <c r="P184" i="4"/>
  <c r="O184" i="4"/>
  <c r="N184" i="4"/>
  <c r="M184" i="4"/>
  <c r="L184" i="4"/>
  <c r="K184" i="4"/>
  <c r="J184" i="4"/>
  <c r="I184" i="4"/>
  <c r="H184" i="4"/>
  <c r="G184" i="4"/>
  <c r="F184" i="4"/>
  <c r="E184" i="4"/>
  <c r="D184" i="4"/>
  <c r="C184" i="4"/>
  <c r="B184" i="4"/>
  <c r="AJ183" i="4"/>
  <c r="AI183" i="4"/>
  <c r="AH183" i="4"/>
  <c r="AG183" i="4"/>
  <c r="AF183" i="4"/>
  <c r="AE183" i="4"/>
  <c r="AD183" i="4"/>
  <c r="AC183" i="4"/>
  <c r="AB183" i="4"/>
  <c r="AA183" i="4"/>
  <c r="Z183" i="4"/>
  <c r="Y183" i="4"/>
  <c r="X183" i="4"/>
  <c r="W183" i="4"/>
  <c r="V183" i="4"/>
  <c r="U183" i="4"/>
  <c r="T183" i="4"/>
  <c r="S183" i="4"/>
  <c r="R183" i="4"/>
  <c r="Q183" i="4"/>
  <c r="P183" i="4"/>
  <c r="O183" i="4"/>
  <c r="N183" i="4"/>
  <c r="M183" i="4"/>
  <c r="L183" i="4"/>
  <c r="K183" i="4"/>
  <c r="J183" i="4"/>
  <c r="I183" i="4"/>
  <c r="H183" i="4"/>
  <c r="G183" i="4"/>
  <c r="F183" i="4"/>
  <c r="E183" i="4"/>
  <c r="D183" i="4"/>
  <c r="C183" i="4"/>
  <c r="B183" i="4"/>
  <c r="AJ182" i="4"/>
  <c r="AI182" i="4"/>
  <c r="AH182" i="4"/>
  <c r="AG182" i="4"/>
  <c r="AF182" i="4"/>
  <c r="AE182" i="4"/>
  <c r="AD182" i="4"/>
  <c r="AC182" i="4"/>
  <c r="AB182" i="4"/>
  <c r="AA182" i="4"/>
  <c r="Z182" i="4"/>
  <c r="Y182" i="4"/>
  <c r="X182" i="4"/>
  <c r="W182" i="4"/>
  <c r="V182" i="4"/>
  <c r="U182" i="4"/>
  <c r="T182" i="4"/>
  <c r="S182" i="4"/>
  <c r="R182" i="4"/>
  <c r="Q182" i="4"/>
  <c r="P182" i="4"/>
  <c r="O182" i="4"/>
  <c r="N182" i="4"/>
  <c r="M182" i="4"/>
  <c r="L182" i="4"/>
  <c r="K182" i="4"/>
  <c r="J182" i="4"/>
  <c r="I182" i="4"/>
  <c r="H182" i="4"/>
  <c r="G182" i="4"/>
  <c r="F182" i="4"/>
  <c r="E182" i="4"/>
  <c r="D182" i="4"/>
  <c r="C182" i="4"/>
  <c r="B182" i="4"/>
  <c r="AJ181" i="4"/>
  <c r="AI181" i="4"/>
  <c r="AH181" i="4"/>
  <c r="AG181" i="4"/>
  <c r="AF181" i="4"/>
  <c r="AE181" i="4"/>
  <c r="AD181" i="4"/>
  <c r="AC181" i="4"/>
  <c r="AB181" i="4"/>
  <c r="AA181" i="4"/>
  <c r="Z181" i="4"/>
  <c r="Y181" i="4"/>
  <c r="X181" i="4"/>
  <c r="W181" i="4"/>
  <c r="V181" i="4"/>
  <c r="U181" i="4"/>
  <c r="T181" i="4"/>
  <c r="S181" i="4"/>
  <c r="R181" i="4"/>
  <c r="Q181" i="4"/>
  <c r="P181" i="4"/>
  <c r="O181" i="4"/>
  <c r="N181" i="4"/>
  <c r="M181" i="4"/>
  <c r="L181" i="4"/>
  <c r="K181" i="4"/>
  <c r="J181" i="4"/>
  <c r="I181" i="4"/>
  <c r="H181" i="4"/>
  <c r="G181" i="4"/>
  <c r="F181" i="4"/>
  <c r="E181" i="4"/>
  <c r="D181" i="4"/>
  <c r="C181" i="4"/>
  <c r="B181" i="4"/>
  <c r="AJ180" i="4"/>
  <c r="AI180" i="4"/>
  <c r="AH180" i="4"/>
  <c r="AG180" i="4"/>
  <c r="AF180" i="4"/>
  <c r="AE180" i="4"/>
  <c r="AD180" i="4"/>
  <c r="AC180" i="4"/>
  <c r="AB180" i="4"/>
  <c r="AA180" i="4"/>
  <c r="Z180" i="4"/>
  <c r="Y180" i="4"/>
  <c r="X180" i="4"/>
  <c r="W180" i="4"/>
  <c r="V180" i="4"/>
  <c r="U180" i="4"/>
  <c r="T180" i="4"/>
  <c r="S180" i="4"/>
  <c r="R180" i="4"/>
  <c r="Q180" i="4"/>
  <c r="P180" i="4"/>
  <c r="O180" i="4"/>
  <c r="N180" i="4"/>
  <c r="M180" i="4"/>
  <c r="L180" i="4"/>
  <c r="K180" i="4"/>
  <c r="J180" i="4"/>
  <c r="I180" i="4"/>
  <c r="H180" i="4"/>
  <c r="G180" i="4"/>
  <c r="F180" i="4"/>
  <c r="E180" i="4"/>
  <c r="D180" i="4"/>
  <c r="C180" i="4"/>
  <c r="B180" i="4"/>
  <c r="AJ179" i="4"/>
  <c r="AI179" i="4"/>
  <c r="AH179" i="4"/>
  <c r="AG179" i="4"/>
  <c r="AF179" i="4"/>
  <c r="AE179" i="4"/>
  <c r="AD179" i="4"/>
  <c r="AC179" i="4"/>
  <c r="AB179" i="4"/>
  <c r="AA179" i="4"/>
  <c r="Z179" i="4"/>
  <c r="Y179" i="4"/>
  <c r="X179" i="4"/>
  <c r="W179" i="4"/>
  <c r="V179" i="4"/>
  <c r="U179" i="4"/>
  <c r="T179" i="4"/>
  <c r="S179" i="4"/>
  <c r="R179" i="4"/>
  <c r="Q179" i="4"/>
  <c r="P179" i="4"/>
  <c r="O179" i="4"/>
  <c r="N179" i="4"/>
  <c r="M179" i="4"/>
  <c r="L179" i="4"/>
  <c r="K179" i="4"/>
  <c r="J179" i="4"/>
  <c r="I179" i="4"/>
  <c r="H179" i="4"/>
  <c r="G179" i="4"/>
  <c r="F179" i="4"/>
  <c r="E179" i="4"/>
  <c r="D179" i="4"/>
  <c r="C179" i="4"/>
  <c r="B179" i="4"/>
  <c r="AJ178" i="4"/>
  <c r="AI178" i="4"/>
  <c r="AH178" i="4"/>
  <c r="AG178" i="4"/>
  <c r="AF178" i="4"/>
  <c r="AE178" i="4"/>
  <c r="AD178" i="4"/>
  <c r="AC178" i="4"/>
  <c r="AB178" i="4"/>
  <c r="AA178" i="4"/>
  <c r="Z178" i="4"/>
  <c r="Y178" i="4"/>
  <c r="X178" i="4"/>
  <c r="W178" i="4"/>
  <c r="V178" i="4"/>
  <c r="U178" i="4"/>
  <c r="T178" i="4"/>
  <c r="S178" i="4"/>
  <c r="R178" i="4"/>
  <c r="Q178" i="4"/>
  <c r="P178" i="4"/>
  <c r="O178" i="4"/>
  <c r="N178" i="4"/>
  <c r="M178" i="4"/>
  <c r="L178" i="4"/>
  <c r="K178" i="4"/>
  <c r="J178" i="4"/>
  <c r="I178" i="4"/>
  <c r="H178" i="4"/>
  <c r="G178" i="4"/>
  <c r="F178" i="4"/>
  <c r="E178" i="4"/>
  <c r="D178" i="4"/>
  <c r="C178" i="4"/>
  <c r="B178" i="4"/>
  <c r="AJ177" i="4"/>
  <c r="AI177" i="4"/>
  <c r="AH177" i="4"/>
  <c r="AG177" i="4"/>
  <c r="AF177" i="4"/>
  <c r="AE177" i="4"/>
  <c r="AD177" i="4"/>
  <c r="AC177" i="4"/>
  <c r="AB177" i="4"/>
  <c r="AA177" i="4"/>
  <c r="Z177" i="4"/>
  <c r="Y177" i="4"/>
  <c r="X177" i="4"/>
  <c r="W177" i="4"/>
  <c r="V177" i="4"/>
  <c r="U177" i="4"/>
  <c r="T177" i="4"/>
  <c r="S177" i="4"/>
  <c r="R177" i="4"/>
  <c r="Q177" i="4"/>
  <c r="P177" i="4"/>
  <c r="O177" i="4"/>
  <c r="N177" i="4"/>
  <c r="M177" i="4"/>
  <c r="L177" i="4"/>
  <c r="K177" i="4"/>
  <c r="J177" i="4"/>
  <c r="I177" i="4"/>
  <c r="H177" i="4"/>
  <c r="G177" i="4"/>
  <c r="F177" i="4"/>
  <c r="E177" i="4"/>
  <c r="D177" i="4"/>
  <c r="C177" i="4"/>
  <c r="B177" i="4"/>
  <c r="AJ176" i="4"/>
  <c r="AI176" i="4"/>
  <c r="AH176" i="4"/>
  <c r="AG176" i="4"/>
  <c r="AF176" i="4"/>
  <c r="AE176" i="4"/>
  <c r="AD176" i="4"/>
  <c r="AC176" i="4"/>
  <c r="AB176" i="4"/>
  <c r="AA176" i="4"/>
  <c r="Z176" i="4"/>
  <c r="Y176" i="4"/>
  <c r="X176" i="4"/>
  <c r="W176" i="4"/>
  <c r="V176" i="4"/>
  <c r="U176" i="4"/>
  <c r="T176" i="4"/>
  <c r="S176" i="4"/>
  <c r="R176" i="4"/>
  <c r="Q176" i="4"/>
  <c r="P176" i="4"/>
  <c r="O176" i="4"/>
  <c r="N176" i="4"/>
  <c r="M176" i="4"/>
  <c r="L176" i="4"/>
  <c r="K176" i="4"/>
  <c r="J176" i="4"/>
  <c r="I176" i="4"/>
  <c r="H176" i="4"/>
  <c r="G176" i="4"/>
  <c r="F176" i="4"/>
  <c r="E176" i="4"/>
  <c r="D176" i="4"/>
  <c r="C176" i="4"/>
  <c r="B176" i="4"/>
  <c r="AJ175" i="4"/>
  <c r="AI175" i="4"/>
  <c r="AH175" i="4"/>
  <c r="AG175" i="4"/>
  <c r="AF175" i="4"/>
  <c r="AE175" i="4"/>
  <c r="AD175" i="4"/>
  <c r="AC175" i="4"/>
  <c r="AB175" i="4"/>
  <c r="AA175" i="4"/>
  <c r="Z175" i="4"/>
  <c r="Y175" i="4"/>
  <c r="X175" i="4"/>
  <c r="W175" i="4"/>
  <c r="V175" i="4"/>
  <c r="U175" i="4"/>
  <c r="T175" i="4"/>
  <c r="S175" i="4"/>
  <c r="R175" i="4"/>
  <c r="Q175" i="4"/>
  <c r="P175" i="4"/>
  <c r="O175" i="4"/>
  <c r="N175" i="4"/>
  <c r="M175" i="4"/>
  <c r="L175" i="4"/>
  <c r="K175" i="4"/>
  <c r="J175" i="4"/>
  <c r="I175" i="4"/>
  <c r="H175" i="4"/>
  <c r="G175" i="4"/>
  <c r="F175" i="4"/>
  <c r="E175" i="4"/>
  <c r="D175" i="4"/>
  <c r="C175" i="4"/>
  <c r="B175" i="4"/>
  <c r="AJ174" i="4"/>
  <c r="AI174" i="4"/>
  <c r="AH174" i="4"/>
  <c r="AG174" i="4"/>
  <c r="AF174" i="4"/>
  <c r="AE174" i="4"/>
  <c r="AD174" i="4"/>
  <c r="AC174" i="4"/>
  <c r="AB174" i="4"/>
  <c r="AA174" i="4"/>
  <c r="Z174" i="4"/>
  <c r="Y174" i="4"/>
  <c r="X174" i="4"/>
  <c r="W174" i="4"/>
  <c r="V174" i="4"/>
  <c r="U174" i="4"/>
  <c r="T174" i="4"/>
  <c r="S174" i="4"/>
  <c r="R174" i="4"/>
  <c r="Q174" i="4"/>
  <c r="P174" i="4"/>
  <c r="O174" i="4"/>
  <c r="N174" i="4"/>
  <c r="M174" i="4"/>
  <c r="L174" i="4"/>
  <c r="K174" i="4"/>
  <c r="J174" i="4"/>
  <c r="I174" i="4"/>
  <c r="H174" i="4"/>
  <c r="G174" i="4"/>
  <c r="F174" i="4"/>
  <c r="E174" i="4"/>
  <c r="D174" i="4"/>
  <c r="C174" i="4"/>
  <c r="B174" i="4"/>
  <c r="AJ173" i="4"/>
  <c r="AI173" i="4"/>
  <c r="AH173" i="4"/>
  <c r="AG173" i="4"/>
  <c r="AF173" i="4"/>
  <c r="AE173" i="4"/>
  <c r="AD173" i="4"/>
  <c r="AC173" i="4"/>
  <c r="AB173" i="4"/>
  <c r="AA173" i="4"/>
  <c r="Z173" i="4"/>
  <c r="Y173" i="4"/>
  <c r="X173" i="4"/>
  <c r="W173" i="4"/>
  <c r="V173" i="4"/>
  <c r="U173" i="4"/>
  <c r="T173" i="4"/>
  <c r="S173" i="4"/>
  <c r="R173" i="4"/>
  <c r="Q173" i="4"/>
  <c r="P173" i="4"/>
  <c r="O173" i="4"/>
  <c r="N173" i="4"/>
  <c r="M173" i="4"/>
  <c r="L173" i="4"/>
  <c r="K173" i="4"/>
  <c r="J173" i="4"/>
  <c r="I173" i="4"/>
  <c r="H173" i="4"/>
  <c r="G173" i="4"/>
  <c r="F173" i="4"/>
  <c r="E173" i="4"/>
  <c r="D173" i="4"/>
  <c r="C173" i="4"/>
  <c r="B173" i="4"/>
  <c r="AJ172" i="4"/>
  <c r="AI172" i="4"/>
  <c r="AH172" i="4"/>
  <c r="AG172" i="4"/>
  <c r="AF172" i="4"/>
  <c r="AE172" i="4"/>
  <c r="AD172" i="4"/>
  <c r="AC172" i="4"/>
  <c r="AB172" i="4"/>
  <c r="AA172" i="4"/>
  <c r="Z172" i="4"/>
  <c r="Y172" i="4"/>
  <c r="X172" i="4"/>
  <c r="W172" i="4"/>
  <c r="V172" i="4"/>
  <c r="U172" i="4"/>
  <c r="T172" i="4"/>
  <c r="S172" i="4"/>
  <c r="R172" i="4"/>
  <c r="Q172" i="4"/>
  <c r="P172" i="4"/>
  <c r="O172" i="4"/>
  <c r="N172" i="4"/>
  <c r="M172" i="4"/>
  <c r="L172" i="4"/>
  <c r="K172" i="4"/>
  <c r="J172" i="4"/>
  <c r="I172" i="4"/>
  <c r="H172" i="4"/>
  <c r="G172" i="4"/>
  <c r="F172" i="4"/>
  <c r="E172" i="4"/>
  <c r="D172" i="4"/>
  <c r="C172" i="4"/>
  <c r="B172" i="4"/>
  <c r="AJ171" i="4"/>
  <c r="AI171" i="4"/>
  <c r="AH171" i="4"/>
  <c r="AG171" i="4"/>
  <c r="AF171" i="4"/>
  <c r="AE171" i="4"/>
  <c r="AD171" i="4"/>
  <c r="AC171" i="4"/>
  <c r="AB171" i="4"/>
  <c r="AA171" i="4"/>
  <c r="Z171" i="4"/>
  <c r="Y171" i="4"/>
  <c r="X171" i="4"/>
  <c r="W171" i="4"/>
  <c r="V171" i="4"/>
  <c r="U171" i="4"/>
  <c r="T171" i="4"/>
  <c r="S171" i="4"/>
  <c r="R171" i="4"/>
  <c r="Q171" i="4"/>
  <c r="P171" i="4"/>
  <c r="O171" i="4"/>
  <c r="N171" i="4"/>
  <c r="M171" i="4"/>
  <c r="L171" i="4"/>
  <c r="K171" i="4"/>
  <c r="J171" i="4"/>
  <c r="I171" i="4"/>
  <c r="H171" i="4"/>
  <c r="G171" i="4"/>
  <c r="F171" i="4"/>
  <c r="E171" i="4"/>
  <c r="D171" i="4"/>
  <c r="C171" i="4"/>
  <c r="B171" i="4"/>
  <c r="AJ170" i="4"/>
  <c r="AI170" i="4"/>
  <c r="AH170" i="4"/>
  <c r="AG170" i="4"/>
  <c r="AF170" i="4"/>
  <c r="AE170" i="4"/>
  <c r="AD170" i="4"/>
  <c r="AC170" i="4"/>
  <c r="AB170" i="4"/>
  <c r="AA170" i="4"/>
  <c r="Z170" i="4"/>
  <c r="Y170" i="4"/>
  <c r="X170" i="4"/>
  <c r="W170" i="4"/>
  <c r="V170" i="4"/>
  <c r="U170" i="4"/>
  <c r="T170" i="4"/>
  <c r="S170" i="4"/>
  <c r="R170" i="4"/>
  <c r="Q170" i="4"/>
  <c r="P170" i="4"/>
  <c r="O170" i="4"/>
  <c r="N170" i="4"/>
  <c r="M170" i="4"/>
  <c r="L170" i="4"/>
  <c r="K170" i="4"/>
  <c r="J170" i="4"/>
  <c r="I170" i="4"/>
  <c r="H170" i="4"/>
  <c r="G170" i="4"/>
  <c r="F170" i="4"/>
  <c r="E170" i="4"/>
  <c r="D170" i="4"/>
  <c r="C170" i="4"/>
  <c r="B170" i="4"/>
  <c r="AJ169" i="4"/>
  <c r="AI169" i="4"/>
  <c r="AH169" i="4"/>
  <c r="AG169" i="4"/>
  <c r="AF169" i="4"/>
  <c r="AE169" i="4"/>
  <c r="AD169" i="4"/>
  <c r="AC169" i="4"/>
  <c r="AB169" i="4"/>
  <c r="AA169" i="4"/>
  <c r="Z169" i="4"/>
  <c r="Y169" i="4"/>
  <c r="X169" i="4"/>
  <c r="W169" i="4"/>
  <c r="V169" i="4"/>
  <c r="U169" i="4"/>
  <c r="T169" i="4"/>
  <c r="S169" i="4"/>
  <c r="R169" i="4"/>
  <c r="Q169" i="4"/>
  <c r="P169" i="4"/>
  <c r="O169" i="4"/>
  <c r="N169" i="4"/>
  <c r="M169" i="4"/>
  <c r="L169" i="4"/>
  <c r="K169" i="4"/>
  <c r="J169" i="4"/>
  <c r="I169" i="4"/>
  <c r="H169" i="4"/>
  <c r="G169" i="4"/>
  <c r="F169" i="4"/>
  <c r="E169" i="4"/>
  <c r="D169" i="4"/>
  <c r="C169" i="4"/>
  <c r="B169" i="4"/>
  <c r="AJ168" i="4"/>
  <c r="AI168" i="4"/>
  <c r="AH168" i="4"/>
  <c r="AG168" i="4"/>
  <c r="AF168" i="4"/>
  <c r="AE168" i="4"/>
  <c r="AD168" i="4"/>
  <c r="AC168" i="4"/>
  <c r="AB168" i="4"/>
  <c r="AA168" i="4"/>
  <c r="Z168" i="4"/>
  <c r="Y168" i="4"/>
  <c r="X168" i="4"/>
  <c r="W168" i="4"/>
  <c r="V168" i="4"/>
  <c r="U168" i="4"/>
  <c r="T168" i="4"/>
  <c r="S168" i="4"/>
  <c r="R168" i="4"/>
  <c r="Q168" i="4"/>
  <c r="P168" i="4"/>
  <c r="O168" i="4"/>
  <c r="N168" i="4"/>
  <c r="M168" i="4"/>
  <c r="L168" i="4"/>
  <c r="K168" i="4"/>
  <c r="J168" i="4"/>
  <c r="I168" i="4"/>
  <c r="H168" i="4"/>
  <c r="G168" i="4"/>
  <c r="F168" i="4"/>
  <c r="E168" i="4"/>
  <c r="D168" i="4"/>
  <c r="C168" i="4"/>
  <c r="B168" i="4"/>
  <c r="AJ167" i="4"/>
  <c r="AI167" i="4"/>
  <c r="AH167" i="4"/>
  <c r="AG167" i="4"/>
  <c r="AF167" i="4"/>
  <c r="AE167" i="4"/>
  <c r="AD167" i="4"/>
  <c r="AC167" i="4"/>
  <c r="AB167" i="4"/>
  <c r="AA167" i="4"/>
  <c r="Z167" i="4"/>
  <c r="Y167" i="4"/>
  <c r="X167" i="4"/>
  <c r="W167" i="4"/>
  <c r="V167" i="4"/>
  <c r="U167" i="4"/>
  <c r="T167" i="4"/>
  <c r="S167" i="4"/>
  <c r="R167" i="4"/>
  <c r="Q167" i="4"/>
  <c r="P167" i="4"/>
  <c r="O167" i="4"/>
  <c r="N167" i="4"/>
  <c r="M167" i="4"/>
  <c r="L167" i="4"/>
  <c r="K167" i="4"/>
  <c r="J167" i="4"/>
  <c r="I167" i="4"/>
  <c r="H167" i="4"/>
  <c r="G167" i="4"/>
  <c r="F167" i="4"/>
  <c r="E167" i="4"/>
  <c r="D167" i="4"/>
  <c r="C167" i="4"/>
  <c r="B167" i="4"/>
  <c r="AJ166" i="4"/>
  <c r="AI166" i="4"/>
  <c r="AH166" i="4"/>
  <c r="AG166" i="4"/>
  <c r="AF166" i="4"/>
  <c r="AE166" i="4"/>
  <c r="AD166" i="4"/>
  <c r="AC166" i="4"/>
  <c r="AB166" i="4"/>
  <c r="AA166" i="4"/>
  <c r="Z166" i="4"/>
  <c r="Y166" i="4"/>
  <c r="X166" i="4"/>
  <c r="W166" i="4"/>
  <c r="V166" i="4"/>
  <c r="U166" i="4"/>
  <c r="T166" i="4"/>
  <c r="S166" i="4"/>
  <c r="R166" i="4"/>
  <c r="Q166" i="4"/>
  <c r="P166" i="4"/>
  <c r="O166" i="4"/>
  <c r="N166" i="4"/>
  <c r="M166" i="4"/>
  <c r="L166" i="4"/>
  <c r="K166" i="4"/>
  <c r="J166" i="4"/>
  <c r="I166" i="4"/>
  <c r="H166" i="4"/>
  <c r="G166" i="4"/>
  <c r="F166" i="4"/>
  <c r="E166" i="4"/>
  <c r="D166" i="4"/>
  <c r="C166" i="4"/>
  <c r="B166" i="4"/>
  <c r="AJ165" i="4"/>
  <c r="AI165" i="4"/>
  <c r="AH165" i="4"/>
  <c r="AG165" i="4"/>
  <c r="AF165" i="4"/>
  <c r="AE165" i="4"/>
  <c r="AD165" i="4"/>
  <c r="AC165" i="4"/>
  <c r="AB165" i="4"/>
  <c r="AA165" i="4"/>
  <c r="Z165" i="4"/>
  <c r="Y165" i="4"/>
  <c r="X165" i="4"/>
  <c r="W165" i="4"/>
  <c r="V165" i="4"/>
  <c r="U165" i="4"/>
  <c r="T165" i="4"/>
  <c r="S165" i="4"/>
  <c r="R165" i="4"/>
  <c r="Q165" i="4"/>
  <c r="P165" i="4"/>
  <c r="O165" i="4"/>
  <c r="N165" i="4"/>
  <c r="M165" i="4"/>
  <c r="L165" i="4"/>
  <c r="K165" i="4"/>
  <c r="J165" i="4"/>
  <c r="I165" i="4"/>
  <c r="H165" i="4"/>
  <c r="G165" i="4"/>
  <c r="F165" i="4"/>
  <c r="E165" i="4"/>
  <c r="D165" i="4"/>
  <c r="C165" i="4"/>
  <c r="B165" i="4"/>
  <c r="AJ164" i="4"/>
  <c r="AI164" i="4"/>
  <c r="AH164" i="4"/>
  <c r="AG164" i="4"/>
  <c r="AF164" i="4"/>
  <c r="AE164" i="4"/>
  <c r="AD164" i="4"/>
  <c r="AC164" i="4"/>
  <c r="AB164" i="4"/>
  <c r="AA164" i="4"/>
  <c r="Z164" i="4"/>
  <c r="Y164" i="4"/>
  <c r="X164" i="4"/>
  <c r="W164" i="4"/>
  <c r="V164" i="4"/>
  <c r="U164" i="4"/>
  <c r="T164" i="4"/>
  <c r="S164" i="4"/>
  <c r="R164" i="4"/>
  <c r="Q164" i="4"/>
  <c r="P164" i="4"/>
  <c r="O164" i="4"/>
  <c r="N164" i="4"/>
  <c r="M164" i="4"/>
  <c r="L164" i="4"/>
  <c r="K164" i="4"/>
  <c r="J164" i="4"/>
  <c r="I164" i="4"/>
  <c r="H164" i="4"/>
  <c r="G164" i="4"/>
  <c r="F164" i="4"/>
  <c r="E164" i="4"/>
  <c r="D164" i="4"/>
  <c r="C164" i="4"/>
  <c r="B164" i="4"/>
  <c r="AJ163" i="4"/>
  <c r="AI163" i="4"/>
  <c r="AH163" i="4"/>
  <c r="AG163" i="4"/>
  <c r="AF163" i="4"/>
  <c r="AE163" i="4"/>
  <c r="AD163" i="4"/>
  <c r="AC163" i="4"/>
  <c r="AB163" i="4"/>
  <c r="AA163" i="4"/>
  <c r="Z163" i="4"/>
  <c r="Y163" i="4"/>
  <c r="X163" i="4"/>
  <c r="W163" i="4"/>
  <c r="V163" i="4"/>
  <c r="U163" i="4"/>
  <c r="T163" i="4"/>
  <c r="S163" i="4"/>
  <c r="R163" i="4"/>
  <c r="Q163" i="4"/>
  <c r="P163" i="4"/>
  <c r="O163" i="4"/>
  <c r="N163" i="4"/>
  <c r="M163" i="4"/>
  <c r="L163" i="4"/>
  <c r="K163" i="4"/>
  <c r="J163" i="4"/>
  <c r="I163" i="4"/>
  <c r="H163" i="4"/>
  <c r="G163" i="4"/>
  <c r="F163" i="4"/>
  <c r="E163" i="4"/>
  <c r="D163" i="4"/>
  <c r="C163" i="4"/>
  <c r="B163" i="4"/>
  <c r="AJ162" i="4"/>
  <c r="AI162" i="4"/>
  <c r="AH162" i="4"/>
  <c r="AG162" i="4"/>
  <c r="AF162" i="4"/>
  <c r="AE162" i="4"/>
  <c r="AD162" i="4"/>
  <c r="AC162" i="4"/>
  <c r="AB162" i="4"/>
  <c r="AA162" i="4"/>
  <c r="Z162" i="4"/>
  <c r="Y162" i="4"/>
  <c r="X162" i="4"/>
  <c r="W162" i="4"/>
  <c r="V162" i="4"/>
  <c r="U162" i="4"/>
  <c r="T162" i="4"/>
  <c r="S162" i="4"/>
  <c r="R162" i="4"/>
  <c r="Q162" i="4"/>
  <c r="P162" i="4"/>
  <c r="O162" i="4"/>
  <c r="N162" i="4"/>
  <c r="M162" i="4"/>
  <c r="L162" i="4"/>
  <c r="K162" i="4"/>
  <c r="J162" i="4"/>
  <c r="I162" i="4"/>
  <c r="H162" i="4"/>
  <c r="G162" i="4"/>
  <c r="F162" i="4"/>
  <c r="E162" i="4"/>
  <c r="D162" i="4"/>
  <c r="C162" i="4"/>
  <c r="B162" i="4"/>
  <c r="AJ161" i="4"/>
  <c r="AI161" i="4"/>
  <c r="AH161" i="4"/>
  <c r="AG161" i="4"/>
  <c r="AF161" i="4"/>
  <c r="AE161" i="4"/>
  <c r="AD161" i="4"/>
  <c r="AC161" i="4"/>
  <c r="AB161" i="4"/>
  <c r="AA161" i="4"/>
  <c r="Z161" i="4"/>
  <c r="Y161" i="4"/>
  <c r="X161" i="4"/>
  <c r="W161" i="4"/>
  <c r="V161" i="4"/>
  <c r="U161" i="4"/>
  <c r="T161" i="4"/>
  <c r="S161" i="4"/>
  <c r="R161" i="4"/>
  <c r="Q161" i="4"/>
  <c r="P161" i="4"/>
  <c r="O161" i="4"/>
  <c r="N161" i="4"/>
  <c r="M161" i="4"/>
  <c r="L161" i="4"/>
  <c r="K161" i="4"/>
  <c r="J161" i="4"/>
  <c r="I161" i="4"/>
  <c r="H161" i="4"/>
  <c r="G161" i="4"/>
  <c r="F161" i="4"/>
  <c r="E161" i="4"/>
  <c r="D161" i="4"/>
  <c r="C161" i="4"/>
  <c r="B161" i="4"/>
  <c r="AJ160" i="4"/>
  <c r="AI160" i="4"/>
  <c r="AH160" i="4"/>
  <c r="AG160" i="4"/>
  <c r="AF160" i="4"/>
  <c r="AE160" i="4"/>
  <c r="AD160" i="4"/>
  <c r="AC160" i="4"/>
  <c r="AB160" i="4"/>
  <c r="AA160" i="4"/>
  <c r="Z160" i="4"/>
  <c r="Y160" i="4"/>
  <c r="X160" i="4"/>
  <c r="W160" i="4"/>
  <c r="V160" i="4"/>
  <c r="U160" i="4"/>
  <c r="T160" i="4"/>
  <c r="S160" i="4"/>
  <c r="R160" i="4"/>
  <c r="Q160" i="4"/>
  <c r="P160" i="4"/>
  <c r="O160" i="4"/>
  <c r="N160" i="4"/>
  <c r="M160" i="4"/>
  <c r="L160" i="4"/>
  <c r="K160" i="4"/>
  <c r="J160" i="4"/>
  <c r="I160" i="4"/>
  <c r="H160" i="4"/>
  <c r="G160" i="4"/>
  <c r="F160" i="4"/>
  <c r="E160" i="4"/>
  <c r="D160" i="4"/>
  <c r="C160" i="4"/>
  <c r="B160" i="4"/>
  <c r="AJ159" i="4"/>
  <c r="AI159" i="4"/>
  <c r="AH159" i="4"/>
  <c r="AG159" i="4"/>
  <c r="AF159" i="4"/>
  <c r="AE159" i="4"/>
  <c r="AD159" i="4"/>
  <c r="AC159" i="4"/>
  <c r="AB159" i="4"/>
  <c r="AA159" i="4"/>
  <c r="Z159" i="4"/>
  <c r="Y159" i="4"/>
  <c r="X159" i="4"/>
  <c r="W159" i="4"/>
  <c r="V159" i="4"/>
  <c r="U159" i="4"/>
  <c r="T159" i="4"/>
  <c r="S159" i="4"/>
  <c r="R159" i="4"/>
  <c r="Q159" i="4"/>
  <c r="P159" i="4"/>
  <c r="O159" i="4"/>
  <c r="N159" i="4"/>
  <c r="M159" i="4"/>
  <c r="L159" i="4"/>
  <c r="K159" i="4"/>
  <c r="J159" i="4"/>
  <c r="I159" i="4"/>
  <c r="H159" i="4"/>
  <c r="G159" i="4"/>
  <c r="F159" i="4"/>
  <c r="E159" i="4"/>
  <c r="D159" i="4"/>
  <c r="C159" i="4"/>
  <c r="B159" i="4"/>
  <c r="AJ158" i="4"/>
  <c r="AI158" i="4"/>
  <c r="AH158" i="4"/>
  <c r="AG158" i="4"/>
  <c r="AF158" i="4"/>
  <c r="AE158" i="4"/>
  <c r="AD158" i="4"/>
  <c r="AC158" i="4"/>
  <c r="AB158" i="4"/>
  <c r="AA158" i="4"/>
  <c r="Z158" i="4"/>
  <c r="Y158" i="4"/>
  <c r="X158" i="4"/>
  <c r="W158" i="4"/>
  <c r="V158" i="4"/>
  <c r="U158" i="4"/>
  <c r="T158" i="4"/>
  <c r="S158" i="4"/>
  <c r="R158" i="4"/>
  <c r="Q158" i="4"/>
  <c r="P158" i="4"/>
  <c r="O158" i="4"/>
  <c r="N158" i="4"/>
  <c r="M158" i="4"/>
  <c r="L158" i="4"/>
  <c r="K158" i="4"/>
  <c r="J158" i="4"/>
  <c r="I158" i="4"/>
  <c r="H158" i="4"/>
  <c r="G158" i="4"/>
  <c r="F158" i="4"/>
  <c r="E158" i="4"/>
  <c r="D158" i="4"/>
  <c r="C158" i="4"/>
  <c r="B158" i="4"/>
  <c r="AJ157" i="4"/>
  <c r="AI157" i="4"/>
  <c r="AH157" i="4"/>
  <c r="AG157" i="4"/>
  <c r="AF157" i="4"/>
  <c r="AE157" i="4"/>
  <c r="AD157" i="4"/>
  <c r="AC157" i="4"/>
  <c r="AB157" i="4"/>
  <c r="AA157" i="4"/>
  <c r="Z157" i="4"/>
  <c r="Y157" i="4"/>
  <c r="X157" i="4"/>
  <c r="W157" i="4"/>
  <c r="V157" i="4"/>
  <c r="U157" i="4"/>
  <c r="T157" i="4"/>
  <c r="S157" i="4"/>
  <c r="R157" i="4"/>
  <c r="Q157" i="4"/>
  <c r="P157" i="4"/>
  <c r="O157" i="4"/>
  <c r="N157" i="4"/>
  <c r="M157" i="4"/>
  <c r="L157" i="4"/>
  <c r="K157" i="4"/>
  <c r="J157" i="4"/>
  <c r="I157" i="4"/>
  <c r="H157" i="4"/>
  <c r="G157" i="4"/>
  <c r="F157" i="4"/>
  <c r="E157" i="4"/>
  <c r="D157" i="4"/>
  <c r="C157" i="4"/>
  <c r="B157" i="4"/>
  <c r="AJ156" i="4"/>
  <c r="AI156" i="4"/>
  <c r="AH156" i="4"/>
  <c r="AG156" i="4"/>
  <c r="AF156" i="4"/>
  <c r="AE156" i="4"/>
  <c r="AD156" i="4"/>
  <c r="AC156" i="4"/>
  <c r="AB156" i="4"/>
  <c r="AA156" i="4"/>
  <c r="Z156" i="4"/>
  <c r="Y156" i="4"/>
  <c r="X156" i="4"/>
  <c r="W156" i="4"/>
  <c r="V156" i="4"/>
  <c r="U156" i="4"/>
  <c r="T156" i="4"/>
  <c r="S156" i="4"/>
  <c r="R156" i="4"/>
  <c r="Q156" i="4"/>
  <c r="P156" i="4"/>
  <c r="O156" i="4"/>
  <c r="N156" i="4"/>
  <c r="M156" i="4"/>
  <c r="L156" i="4"/>
  <c r="K156" i="4"/>
  <c r="J156" i="4"/>
  <c r="I156" i="4"/>
  <c r="H156" i="4"/>
  <c r="G156" i="4"/>
  <c r="F156" i="4"/>
  <c r="E156" i="4"/>
  <c r="D156" i="4"/>
  <c r="C156" i="4"/>
  <c r="B156" i="4"/>
  <c r="AJ155" i="4"/>
  <c r="AI155" i="4"/>
  <c r="AH155" i="4"/>
  <c r="AG155" i="4"/>
  <c r="AF155" i="4"/>
  <c r="AE155" i="4"/>
  <c r="AD155" i="4"/>
  <c r="AC155" i="4"/>
  <c r="AB155" i="4"/>
  <c r="AA155" i="4"/>
  <c r="Z155" i="4"/>
  <c r="Y155" i="4"/>
  <c r="X155" i="4"/>
  <c r="W155" i="4"/>
  <c r="V155" i="4"/>
  <c r="U155" i="4"/>
  <c r="T155" i="4"/>
  <c r="S155" i="4"/>
  <c r="R155" i="4"/>
  <c r="Q155" i="4"/>
  <c r="P155" i="4"/>
  <c r="O155" i="4"/>
  <c r="N155" i="4"/>
  <c r="M155" i="4"/>
  <c r="L155" i="4"/>
  <c r="K155" i="4"/>
  <c r="J155" i="4"/>
  <c r="I155" i="4"/>
  <c r="H155" i="4"/>
  <c r="G155" i="4"/>
  <c r="F155" i="4"/>
  <c r="E155" i="4"/>
  <c r="D155" i="4"/>
  <c r="C155" i="4"/>
  <c r="B155" i="4"/>
  <c r="AJ154" i="4"/>
  <c r="AI154" i="4"/>
  <c r="AH154" i="4"/>
  <c r="AG154" i="4"/>
  <c r="AF154" i="4"/>
  <c r="AE154" i="4"/>
  <c r="AD154" i="4"/>
  <c r="AC154" i="4"/>
  <c r="AB154" i="4"/>
  <c r="AA154" i="4"/>
  <c r="Z154" i="4"/>
  <c r="Y154" i="4"/>
  <c r="X154" i="4"/>
  <c r="W154" i="4"/>
  <c r="V154" i="4"/>
  <c r="U154" i="4"/>
  <c r="T154" i="4"/>
  <c r="S154" i="4"/>
  <c r="R154" i="4"/>
  <c r="Q154" i="4"/>
  <c r="P154" i="4"/>
  <c r="O154" i="4"/>
  <c r="N154" i="4"/>
  <c r="M154" i="4"/>
  <c r="L154" i="4"/>
  <c r="K154" i="4"/>
  <c r="J154" i="4"/>
  <c r="I154" i="4"/>
  <c r="H154" i="4"/>
  <c r="G154" i="4"/>
  <c r="F154" i="4"/>
  <c r="E154" i="4"/>
  <c r="D154" i="4"/>
  <c r="C154" i="4"/>
  <c r="B154" i="4"/>
  <c r="AJ153" i="4"/>
  <c r="AI153" i="4"/>
  <c r="AH153" i="4"/>
  <c r="AG153" i="4"/>
  <c r="AF153" i="4"/>
  <c r="AE153" i="4"/>
  <c r="AD153" i="4"/>
  <c r="AC153" i="4"/>
  <c r="AB153" i="4"/>
  <c r="AA153" i="4"/>
  <c r="Z153" i="4"/>
  <c r="Y153" i="4"/>
  <c r="X153" i="4"/>
  <c r="W153" i="4"/>
  <c r="V153" i="4"/>
  <c r="U153" i="4"/>
  <c r="T153" i="4"/>
  <c r="S153" i="4"/>
  <c r="R153" i="4"/>
  <c r="Q153" i="4"/>
  <c r="P153" i="4"/>
  <c r="O153" i="4"/>
  <c r="N153" i="4"/>
  <c r="M153" i="4"/>
  <c r="L153" i="4"/>
  <c r="K153" i="4"/>
  <c r="J153" i="4"/>
  <c r="I153" i="4"/>
  <c r="H153" i="4"/>
  <c r="G153" i="4"/>
  <c r="F153" i="4"/>
  <c r="E153" i="4"/>
  <c r="D153" i="4"/>
  <c r="C153" i="4"/>
  <c r="B153" i="4"/>
  <c r="AJ152" i="4"/>
  <c r="AI152" i="4"/>
  <c r="AH152" i="4"/>
  <c r="AG152" i="4"/>
  <c r="AF152" i="4"/>
  <c r="AE152" i="4"/>
  <c r="AD152" i="4"/>
  <c r="AC152" i="4"/>
  <c r="AB152" i="4"/>
  <c r="AA152" i="4"/>
  <c r="Z152" i="4"/>
  <c r="Y152" i="4"/>
  <c r="X152" i="4"/>
  <c r="W152" i="4"/>
  <c r="V152" i="4"/>
  <c r="U152" i="4"/>
  <c r="T152" i="4"/>
  <c r="S152" i="4"/>
  <c r="R152" i="4"/>
  <c r="Q152" i="4"/>
  <c r="P152" i="4"/>
  <c r="O152" i="4"/>
  <c r="N152" i="4"/>
  <c r="M152" i="4"/>
  <c r="L152" i="4"/>
  <c r="K152" i="4"/>
  <c r="J152" i="4"/>
  <c r="I152" i="4"/>
  <c r="H152" i="4"/>
  <c r="G152" i="4"/>
  <c r="F152" i="4"/>
  <c r="E152" i="4"/>
  <c r="D152" i="4"/>
  <c r="C152" i="4"/>
  <c r="B152" i="4"/>
  <c r="AJ151" i="4"/>
  <c r="AI151" i="4"/>
  <c r="AH151" i="4"/>
  <c r="AG151" i="4"/>
  <c r="AF151" i="4"/>
  <c r="AE151" i="4"/>
  <c r="AD151" i="4"/>
  <c r="AC151" i="4"/>
  <c r="AB151" i="4"/>
  <c r="AA151" i="4"/>
  <c r="Z151" i="4"/>
  <c r="Y151" i="4"/>
  <c r="X151" i="4"/>
  <c r="W151" i="4"/>
  <c r="V151" i="4"/>
  <c r="U151" i="4"/>
  <c r="T151" i="4"/>
  <c r="S151" i="4"/>
  <c r="R151" i="4"/>
  <c r="Q151" i="4"/>
  <c r="P151" i="4"/>
  <c r="O151" i="4"/>
  <c r="N151" i="4"/>
  <c r="M151" i="4"/>
  <c r="L151" i="4"/>
  <c r="K151" i="4"/>
  <c r="J151" i="4"/>
  <c r="I151" i="4"/>
  <c r="H151" i="4"/>
  <c r="G151" i="4"/>
  <c r="F151" i="4"/>
  <c r="E151" i="4"/>
  <c r="D151" i="4"/>
  <c r="C151" i="4"/>
  <c r="B151" i="4"/>
  <c r="AJ150" i="4"/>
  <c r="AI150" i="4"/>
  <c r="AH150" i="4"/>
  <c r="AG150" i="4"/>
  <c r="AF150" i="4"/>
  <c r="AE150" i="4"/>
  <c r="AD150" i="4"/>
  <c r="AC150" i="4"/>
  <c r="AB150" i="4"/>
  <c r="AA150" i="4"/>
  <c r="Z150" i="4"/>
  <c r="Y150" i="4"/>
  <c r="X150" i="4"/>
  <c r="W150" i="4"/>
  <c r="V150" i="4"/>
  <c r="U150" i="4"/>
  <c r="T150" i="4"/>
  <c r="S150" i="4"/>
  <c r="R150" i="4"/>
  <c r="Q150" i="4"/>
  <c r="P150" i="4"/>
  <c r="O150" i="4"/>
  <c r="N150" i="4"/>
  <c r="M150" i="4"/>
  <c r="L150" i="4"/>
  <c r="K150" i="4"/>
  <c r="J150" i="4"/>
  <c r="I150" i="4"/>
  <c r="H150" i="4"/>
  <c r="G150" i="4"/>
  <c r="F150" i="4"/>
  <c r="E150" i="4"/>
  <c r="D150" i="4"/>
  <c r="C150" i="4"/>
  <c r="B150" i="4"/>
  <c r="AJ149" i="4"/>
  <c r="AI149" i="4"/>
  <c r="AH149" i="4"/>
  <c r="AG149" i="4"/>
  <c r="AF149" i="4"/>
  <c r="AE149" i="4"/>
  <c r="AD149" i="4"/>
  <c r="AC149" i="4"/>
  <c r="AB149" i="4"/>
  <c r="AA149" i="4"/>
  <c r="Z149" i="4"/>
  <c r="Y149" i="4"/>
  <c r="X149" i="4"/>
  <c r="W149" i="4"/>
  <c r="V149" i="4"/>
  <c r="U149" i="4"/>
  <c r="T149" i="4"/>
  <c r="S149" i="4"/>
  <c r="R149" i="4"/>
  <c r="Q149" i="4"/>
  <c r="P149" i="4"/>
  <c r="O149" i="4"/>
  <c r="N149" i="4"/>
  <c r="M149" i="4"/>
  <c r="L149" i="4"/>
  <c r="K149" i="4"/>
  <c r="J149" i="4"/>
  <c r="I149" i="4"/>
  <c r="H149" i="4"/>
  <c r="G149" i="4"/>
  <c r="F149" i="4"/>
  <c r="E149" i="4"/>
  <c r="D149" i="4"/>
  <c r="C149" i="4"/>
  <c r="B149" i="4"/>
  <c r="AJ148" i="4"/>
  <c r="AI148" i="4"/>
  <c r="AH148" i="4"/>
  <c r="AG148" i="4"/>
  <c r="AF148" i="4"/>
  <c r="AE148" i="4"/>
  <c r="AD148" i="4"/>
  <c r="AC148" i="4"/>
  <c r="AB148" i="4"/>
  <c r="AA148" i="4"/>
  <c r="Z148" i="4"/>
  <c r="Y148" i="4"/>
  <c r="X148" i="4"/>
  <c r="W148" i="4"/>
  <c r="V148" i="4"/>
  <c r="U148" i="4"/>
  <c r="T148" i="4"/>
  <c r="S148" i="4"/>
  <c r="R148" i="4"/>
  <c r="Q148" i="4"/>
  <c r="P148" i="4"/>
  <c r="O148" i="4"/>
  <c r="N148" i="4"/>
  <c r="M148" i="4"/>
  <c r="L148" i="4"/>
  <c r="K148" i="4"/>
  <c r="J148" i="4"/>
  <c r="I148" i="4"/>
  <c r="H148" i="4"/>
  <c r="G148" i="4"/>
  <c r="F148" i="4"/>
  <c r="E148" i="4"/>
  <c r="D148" i="4"/>
  <c r="C148" i="4"/>
  <c r="B148" i="4"/>
  <c r="AJ147" i="4"/>
  <c r="AI147" i="4"/>
  <c r="AH147" i="4"/>
  <c r="AG147" i="4"/>
  <c r="AF147" i="4"/>
  <c r="AE147" i="4"/>
  <c r="AD147" i="4"/>
  <c r="AC147" i="4"/>
  <c r="AB147" i="4"/>
  <c r="AA147" i="4"/>
  <c r="Z147" i="4"/>
  <c r="Y147" i="4"/>
  <c r="X147" i="4"/>
  <c r="W147" i="4"/>
  <c r="V147" i="4"/>
  <c r="U147" i="4"/>
  <c r="T147" i="4"/>
  <c r="S147" i="4"/>
  <c r="R147" i="4"/>
  <c r="Q147" i="4"/>
  <c r="P147" i="4"/>
  <c r="O147" i="4"/>
  <c r="N147" i="4"/>
  <c r="M147" i="4"/>
  <c r="L147" i="4"/>
  <c r="K147" i="4"/>
  <c r="J147" i="4"/>
  <c r="I147" i="4"/>
  <c r="H147" i="4"/>
  <c r="G147" i="4"/>
  <c r="F147" i="4"/>
  <c r="E147" i="4"/>
  <c r="D147" i="4"/>
  <c r="C147" i="4"/>
  <c r="B147" i="4"/>
  <c r="AJ146" i="4"/>
  <c r="AI146" i="4"/>
  <c r="AH146" i="4"/>
  <c r="AG146" i="4"/>
  <c r="AF146" i="4"/>
  <c r="AE146" i="4"/>
  <c r="AD146" i="4"/>
  <c r="AC146" i="4"/>
  <c r="AB146" i="4"/>
  <c r="AA146" i="4"/>
  <c r="Z146" i="4"/>
  <c r="Y146" i="4"/>
  <c r="X146" i="4"/>
  <c r="W146" i="4"/>
  <c r="V146" i="4"/>
  <c r="U146" i="4"/>
  <c r="T146" i="4"/>
  <c r="S146" i="4"/>
  <c r="R146" i="4"/>
  <c r="Q146" i="4"/>
  <c r="P146" i="4"/>
  <c r="O146" i="4"/>
  <c r="N146" i="4"/>
  <c r="M146" i="4"/>
  <c r="L146" i="4"/>
  <c r="K146" i="4"/>
  <c r="J146" i="4"/>
  <c r="I146" i="4"/>
  <c r="H146" i="4"/>
  <c r="G146" i="4"/>
  <c r="F146" i="4"/>
  <c r="E146" i="4"/>
  <c r="D146" i="4"/>
  <c r="C146" i="4"/>
  <c r="B146" i="4"/>
  <c r="AJ145" i="4"/>
  <c r="AI145" i="4"/>
  <c r="AH145" i="4"/>
  <c r="AG145" i="4"/>
  <c r="AF145" i="4"/>
  <c r="AE145" i="4"/>
  <c r="AD145" i="4"/>
  <c r="AC145" i="4"/>
  <c r="AB145" i="4"/>
  <c r="AA145" i="4"/>
  <c r="Z145" i="4"/>
  <c r="Y145" i="4"/>
  <c r="X145" i="4"/>
  <c r="W145" i="4"/>
  <c r="V145" i="4"/>
  <c r="U145" i="4"/>
  <c r="T145" i="4"/>
  <c r="S145" i="4"/>
  <c r="R145" i="4"/>
  <c r="Q145" i="4"/>
  <c r="P145" i="4"/>
  <c r="O145" i="4"/>
  <c r="N145" i="4"/>
  <c r="M145" i="4"/>
  <c r="L145" i="4"/>
  <c r="K145" i="4"/>
  <c r="J145" i="4"/>
  <c r="I145" i="4"/>
  <c r="H145" i="4"/>
  <c r="G145" i="4"/>
  <c r="F145" i="4"/>
  <c r="E145" i="4"/>
  <c r="D145" i="4"/>
  <c r="C145" i="4"/>
  <c r="B145" i="4"/>
  <c r="AJ144" i="4"/>
  <c r="AI144" i="4"/>
  <c r="AH144" i="4"/>
  <c r="AG144" i="4"/>
  <c r="AF144" i="4"/>
  <c r="AE144" i="4"/>
  <c r="AD144" i="4"/>
  <c r="AC144" i="4"/>
  <c r="AB144" i="4"/>
  <c r="AA144" i="4"/>
  <c r="Z144" i="4"/>
  <c r="Y144" i="4"/>
  <c r="X144" i="4"/>
  <c r="W144" i="4"/>
  <c r="V144" i="4"/>
  <c r="U144" i="4"/>
  <c r="T144" i="4"/>
  <c r="S144" i="4"/>
  <c r="R144" i="4"/>
  <c r="Q144" i="4"/>
  <c r="P144" i="4"/>
  <c r="O144" i="4"/>
  <c r="N144" i="4"/>
  <c r="M144" i="4"/>
  <c r="L144" i="4"/>
  <c r="K144" i="4"/>
  <c r="J144" i="4"/>
  <c r="I144" i="4"/>
  <c r="H144" i="4"/>
  <c r="G144" i="4"/>
  <c r="F144" i="4"/>
  <c r="E144" i="4"/>
  <c r="D144" i="4"/>
  <c r="C144" i="4"/>
  <c r="B144" i="4"/>
  <c r="AJ143" i="4"/>
  <c r="AI143" i="4"/>
  <c r="AH143" i="4"/>
  <c r="AG143" i="4"/>
  <c r="AF143" i="4"/>
  <c r="AE143" i="4"/>
  <c r="AD143" i="4"/>
  <c r="AC143" i="4"/>
  <c r="AB143" i="4"/>
  <c r="AA143" i="4"/>
  <c r="Z143" i="4"/>
  <c r="Y143" i="4"/>
  <c r="X143" i="4"/>
  <c r="W143" i="4"/>
  <c r="V143" i="4"/>
  <c r="U143" i="4"/>
  <c r="T143" i="4"/>
  <c r="S143" i="4"/>
  <c r="R143" i="4"/>
  <c r="Q143" i="4"/>
  <c r="P143" i="4"/>
  <c r="O143" i="4"/>
  <c r="N143" i="4"/>
  <c r="M143" i="4"/>
  <c r="L143" i="4"/>
  <c r="K143" i="4"/>
  <c r="J143" i="4"/>
  <c r="I143" i="4"/>
  <c r="H143" i="4"/>
  <c r="G143" i="4"/>
  <c r="F143" i="4"/>
  <c r="E143" i="4"/>
  <c r="D143" i="4"/>
  <c r="C143" i="4"/>
  <c r="B143" i="4"/>
  <c r="AJ142" i="4"/>
  <c r="AI142" i="4"/>
  <c r="AH142" i="4"/>
  <c r="AG142" i="4"/>
  <c r="AF142" i="4"/>
  <c r="AE142" i="4"/>
  <c r="AD142" i="4"/>
  <c r="AC142" i="4"/>
  <c r="AB142" i="4"/>
  <c r="AA142" i="4"/>
  <c r="Z142" i="4"/>
  <c r="Y142" i="4"/>
  <c r="X142" i="4"/>
  <c r="W142" i="4"/>
  <c r="V142" i="4"/>
  <c r="U142" i="4"/>
  <c r="T142" i="4"/>
  <c r="S142" i="4"/>
  <c r="R142" i="4"/>
  <c r="Q142" i="4"/>
  <c r="P142" i="4"/>
  <c r="O142" i="4"/>
  <c r="N142" i="4"/>
  <c r="M142" i="4"/>
  <c r="L142" i="4"/>
  <c r="K142" i="4"/>
  <c r="J142" i="4"/>
  <c r="I142" i="4"/>
  <c r="H142" i="4"/>
  <c r="G142" i="4"/>
  <c r="F142" i="4"/>
  <c r="E142" i="4"/>
  <c r="D142" i="4"/>
  <c r="C142" i="4"/>
  <c r="B142" i="4"/>
  <c r="AJ141" i="4"/>
  <c r="AI141" i="4"/>
  <c r="AH141" i="4"/>
  <c r="AG141" i="4"/>
  <c r="AF141" i="4"/>
  <c r="AE141" i="4"/>
  <c r="AD141" i="4"/>
  <c r="AC141" i="4"/>
  <c r="AB141" i="4"/>
  <c r="AA141" i="4"/>
  <c r="Z141" i="4"/>
  <c r="Y141" i="4"/>
  <c r="X141" i="4"/>
  <c r="W141" i="4"/>
  <c r="V141" i="4"/>
  <c r="U141" i="4"/>
  <c r="T141" i="4"/>
  <c r="S141" i="4"/>
  <c r="R141" i="4"/>
  <c r="Q141" i="4"/>
  <c r="P141" i="4"/>
  <c r="O141" i="4"/>
  <c r="N141" i="4"/>
  <c r="M141" i="4"/>
  <c r="L141" i="4"/>
  <c r="K141" i="4"/>
  <c r="J141" i="4"/>
  <c r="I141" i="4"/>
  <c r="H141" i="4"/>
  <c r="G141" i="4"/>
  <c r="F141" i="4"/>
  <c r="E141" i="4"/>
  <c r="D141" i="4"/>
  <c r="C141" i="4"/>
  <c r="B141" i="4"/>
  <c r="AJ140" i="4"/>
  <c r="AI140" i="4"/>
  <c r="AH140" i="4"/>
  <c r="AG140" i="4"/>
  <c r="AF140" i="4"/>
  <c r="AE140" i="4"/>
  <c r="AD140" i="4"/>
  <c r="AC140" i="4"/>
  <c r="AB140" i="4"/>
  <c r="AA140" i="4"/>
  <c r="Z140" i="4"/>
  <c r="Y140" i="4"/>
  <c r="X140" i="4"/>
  <c r="W140" i="4"/>
  <c r="V140" i="4"/>
  <c r="U140" i="4"/>
  <c r="T140" i="4"/>
  <c r="S140" i="4"/>
  <c r="R140" i="4"/>
  <c r="Q140" i="4"/>
  <c r="P140" i="4"/>
  <c r="O140" i="4"/>
  <c r="N140" i="4"/>
  <c r="M140" i="4"/>
  <c r="L140" i="4"/>
  <c r="K140" i="4"/>
  <c r="J140" i="4"/>
  <c r="I140" i="4"/>
  <c r="H140" i="4"/>
  <c r="G140" i="4"/>
  <c r="F140" i="4"/>
  <c r="E140" i="4"/>
  <c r="D140" i="4"/>
  <c r="C140" i="4"/>
  <c r="B140" i="4"/>
  <c r="AJ139" i="4"/>
  <c r="AI139" i="4"/>
  <c r="AH139" i="4"/>
  <c r="AG139" i="4"/>
  <c r="AF139" i="4"/>
  <c r="AE139" i="4"/>
  <c r="AD139" i="4"/>
  <c r="AC139" i="4"/>
  <c r="AB139" i="4"/>
  <c r="AA139" i="4"/>
  <c r="Z139" i="4"/>
  <c r="Y139" i="4"/>
  <c r="X139" i="4"/>
  <c r="W139" i="4"/>
  <c r="V139" i="4"/>
  <c r="U139" i="4"/>
  <c r="T139" i="4"/>
  <c r="S139" i="4"/>
  <c r="R139" i="4"/>
  <c r="Q139" i="4"/>
  <c r="P139" i="4"/>
  <c r="O139" i="4"/>
  <c r="N139" i="4"/>
  <c r="M139" i="4"/>
  <c r="L139" i="4"/>
  <c r="K139" i="4"/>
  <c r="J139" i="4"/>
  <c r="I139" i="4"/>
  <c r="H139" i="4"/>
  <c r="G139" i="4"/>
  <c r="F139" i="4"/>
  <c r="E139" i="4"/>
  <c r="D139" i="4"/>
  <c r="C139" i="4"/>
  <c r="B139" i="4"/>
  <c r="AJ138" i="4"/>
  <c r="AI138" i="4"/>
  <c r="AH138" i="4"/>
  <c r="AG138" i="4"/>
  <c r="AF138" i="4"/>
  <c r="AE138" i="4"/>
  <c r="AD138" i="4"/>
  <c r="AC138" i="4"/>
  <c r="AB138" i="4"/>
  <c r="AA138" i="4"/>
  <c r="Z138" i="4"/>
  <c r="Y138" i="4"/>
  <c r="X138" i="4"/>
  <c r="W138" i="4"/>
  <c r="V138" i="4"/>
  <c r="U138" i="4"/>
  <c r="T138" i="4"/>
  <c r="S138" i="4"/>
  <c r="R138" i="4"/>
  <c r="Q138" i="4"/>
  <c r="P138" i="4"/>
  <c r="O138" i="4"/>
  <c r="N138" i="4"/>
  <c r="M138" i="4"/>
  <c r="L138" i="4"/>
  <c r="K138" i="4"/>
  <c r="J138" i="4"/>
  <c r="I138" i="4"/>
  <c r="H138" i="4"/>
  <c r="G138" i="4"/>
  <c r="F138" i="4"/>
  <c r="E138" i="4"/>
  <c r="D138" i="4"/>
  <c r="C138" i="4"/>
  <c r="B138" i="4"/>
  <c r="AJ137" i="4"/>
  <c r="AI137" i="4"/>
  <c r="AH137" i="4"/>
  <c r="AG137" i="4"/>
  <c r="AF137" i="4"/>
  <c r="AE137" i="4"/>
  <c r="AD137" i="4"/>
  <c r="AC137" i="4"/>
  <c r="AB137" i="4"/>
  <c r="AA137" i="4"/>
  <c r="Z137" i="4"/>
  <c r="Y137" i="4"/>
  <c r="X137" i="4"/>
  <c r="W137" i="4"/>
  <c r="V137" i="4"/>
  <c r="U137" i="4"/>
  <c r="T137" i="4"/>
  <c r="S137" i="4"/>
  <c r="R137" i="4"/>
  <c r="Q137" i="4"/>
  <c r="P137" i="4"/>
  <c r="O137" i="4"/>
  <c r="N137" i="4"/>
  <c r="M137" i="4"/>
  <c r="L137" i="4"/>
  <c r="K137" i="4"/>
  <c r="J137" i="4"/>
  <c r="I137" i="4"/>
  <c r="H137" i="4"/>
  <c r="G137" i="4"/>
  <c r="F137" i="4"/>
  <c r="E137" i="4"/>
  <c r="D137" i="4"/>
  <c r="C137" i="4"/>
  <c r="B137" i="4"/>
  <c r="AJ136" i="4"/>
  <c r="AI136" i="4"/>
  <c r="AH136" i="4"/>
  <c r="AG136" i="4"/>
  <c r="AF136" i="4"/>
  <c r="AE136" i="4"/>
  <c r="AD136" i="4"/>
  <c r="AC136" i="4"/>
  <c r="AB136" i="4"/>
  <c r="AA136" i="4"/>
  <c r="Z136" i="4"/>
  <c r="Y136" i="4"/>
  <c r="X136" i="4"/>
  <c r="W136" i="4"/>
  <c r="V136" i="4"/>
  <c r="U136" i="4"/>
  <c r="T136" i="4"/>
  <c r="S136" i="4"/>
  <c r="R136" i="4"/>
  <c r="Q136" i="4"/>
  <c r="P136" i="4"/>
  <c r="O136" i="4"/>
  <c r="N136" i="4"/>
  <c r="M136" i="4"/>
  <c r="L136" i="4"/>
  <c r="K136" i="4"/>
  <c r="J136" i="4"/>
  <c r="I136" i="4"/>
  <c r="H136" i="4"/>
  <c r="G136" i="4"/>
  <c r="F136" i="4"/>
  <c r="E136" i="4"/>
  <c r="D136" i="4"/>
  <c r="C136" i="4"/>
  <c r="B136" i="4"/>
  <c r="AJ135" i="4"/>
  <c r="AI135" i="4"/>
  <c r="AH135" i="4"/>
  <c r="AG135" i="4"/>
  <c r="AF135" i="4"/>
  <c r="AE135" i="4"/>
  <c r="AD135" i="4"/>
  <c r="AC135" i="4"/>
  <c r="AB135" i="4"/>
  <c r="AA135" i="4"/>
  <c r="Z135" i="4"/>
  <c r="Y135" i="4"/>
  <c r="X135" i="4"/>
  <c r="W135" i="4"/>
  <c r="V135" i="4"/>
  <c r="U135" i="4"/>
  <c r="T135" i="4"/>
  <c r="S135" i="4"/>
  <c r="R135" i="4"/>
  <c r="Q135" i="4"/>
  <c r="P135" i="4"/>
  <c r="O135" i="4"/>
  <c r="N135" i="4"/>
  <c r="M135" i="4"/>
  <c r="L135" i="4"/>
  <c r="K135" i="4"/>
  <c r="J135" i="4"/>
  <c r="I135" i="4"/>
  <c r="H135" i="4"/>
  <c r="G135" i="4"/>
  <c r="F135" i="4"/>
  <c r="E135" i="4"/>
  <c r="D135" i="4"/>
  <c r="C135" i="4"/>
  <c r="B135" i="4"/>
  <c r="AJ134" i="4"/>
  <c r="AI134" i="4"/>
  <c r="AH134" i="4"/>
  <c r="AG134" i="4"/>
  <c r="AF134" i="4"/>
  <c r="AE134" i="4"/>
  <c r="AD134" i="4"/>
  <c r="AC134" i="4"/>
  <c r="AB134" i="4"/>
  <c r="AA134" i="4"/>
  <c r="Z134" i="4"/>
  <c r="Y134" i="4"/>
  <c r="X134" i="4"/>
  <c r="W134" i="4"/>
  <c r="V134" i="4"/>
  <c r="U134" i="4"/>
  <c r="T134" i="4"/>
  <c r="S134" i="4"/>
  <c r="R134" i="4"/>
  <c r="Q134" i="4"/>
  <c r="P134" i="4"/>
  <c r="O134" i="4"/>
  <c r="N134" i="4"/>
  <c r="M134" i="4"/>
  <c r="L134" i="4"/>
  <c r="K134" i="4"/>
  <c r="J134" i="4"/>
  <c r="I134" i="4"/>
  <c r="H134" i="4"/>
  <c r="G134" i="4"/>
  <c r="F134" i="4"/>
  <c r="E134" i="4"/>
  <c r="D134" i="4"/>
  <c r="C134" i="4"/>
  <c r="B134" i="4"/>
  <c r="AJ133" i="4"/>
  <c r="AI133" i="4"/>
  <c r="AH133" i="4"/>
  <c r="AG133" i="4"/>
  <c r="AF133" i="4"/>
  <c r="AE133" i="4"/>
  <c r="AD133" i="4"/>
  <c r="AC133" i="4"/>
  <c r="AB133" i="4"/>
  <c r="AA133" i="4"/>
  <c r="Z133" i="4"/>
  <c r="Y133" i="4"/>
  <c r="X133" i="4"/>
  <c r="W133" i="4"/>
  <c r="V133" i="4"/>
  <c r="U133" i="4"/>
  <c r="T133" i="4"/>
  <c r="S133" i="4"/>
  <c r="R133" i="4"/>
  <c r="Q133" i="4"/>
  <c r="P133" i="4"/>
  <c r="O133" i="4"/>
  <c r="N133" i="4"/>
  <c r="M133" i="4"/>
  <c r="L133" i="4"/>
  <c r="K133" i="4"/>
  <c r="J133" i="4"/>
  <c r="I133" i="4"/>
  <c r="H133" i="4"/>
  <c r="G133" i="4"/>
  <c r="F133" i="4"/>
  <c r="E133" i="4"/>
  <c r="D133" i="4"/>
  <c r="C133" i="4"/>
  <c r="B133" i="4"/>
  <c r="AJ132" i="4"/>
  <c r="AI132" i="4"/>
  <c r="AH132" i="4"/>
  <c r="AG132" i="4"/>
  <c r="AF132" i="4"/>
  <c r="AE132" i="4"/>
  <c r="AD132" i="4"/>
  <c r="AC132" i="4"/>
  <c r="AB132" i="4"/>
  <c r="AA132" i="4"/>
  <c r="Z132" i="4"/>
  <c r="Y132" i="4"/>
  <c r="X132" i="4"/>
  <c r="W132" i="4"/>
  <c r="V132" i="4"/>
  <c r="U132" i="4"/>
  <c r="T132" i="4"/>
  <c r="S132" i="4"/>
  <c r="R132" i="4"/>
  <c r="Q132" i="4"/>
  <c r="P132" i="4"/>
  <c r="O132" i="4"/>
  <c r="N132" i="4"/>
  <c r="M132" i="4"/>
  <c r="L132" i="4"/>
  <c r="K132" i="4"/>
  <c r="J132" i="4"/>
  <c r="I132" i="4"/>
  <c r="H132" i="4"/>
  <c r="G132" i="4"/>
  <c r="F132" i="4"/>
  <c r="E132" i="4"/>
  <c r="D132" i="4"/>
  <c r="C132" i="4"/>
  <c r="B132" i="4"/>
  <c r="AJ131" i="4"/>
  <c r="AI131" i="4"/>
  <c r="AH131" i="4"/>
  <c r="AG131" i="4"/>
  <c r="AF131" i="4"/>
  <c r="AE131" i="4"/>
  <c r="AD131" i="4"/>
  <c r="AC131" i="4"/>
  <c r="AB131" i="4"/>
  <c r="AA131" i="4"/>
  <c r="Z131" i="4"/>
  <c r="Y131" i="4"/>
  <c r="X131" i="4"/>
  <c r="W131" i="4"/>
  <c r="V131" i="4"/>
  <c r="U131" i="4"/>
  <c r="T131" i="4"/>
  <c r="S131" i="4"/>
  <c r="R131" i="4"/>
  <c r="Q131" i="4"/>
  <c r="P131" i="4"/>
  <c r="O131" i="4"/>
  <c r="N131" i="4"/>
  <c r="M131" i="4"/>
  <c r="L131" i="4"/>
  <c r="K131" i="4"/>
  <c r="J131" i="4"/>
  <c r="I131" i="4"/>
  <c r="H131" i="4"/>
  <c r="G131" i="4"/>
  <c r="F131" i="4"/>
  <c r="E131" i="4"/>
  <c r="D131" i="4"/>
  <c r="C131" i="4"/>
  <c r="B131" i="4"/>
  <c r="AJ130" i="4"/>
  <c r="AI130" i="4"/>
  <c r="AH130" i="4"/>
  <c r="AG130" i="4"/>
  <c r="AF130" i="4"/>
  <c r="AE130" i="4"/>
  <c r="AD130" i="4"/>
  <c r="AC130" i="4"/>
  <c r="AB130" i="4"/>
  <c r="AA130" i="4"/>
  <c r="Z130" i="4"/>
  <c r="Y130" i="4"/>
  <c r="X130" i="4"/>
  <c r="W130" i="4"/>
  <c r="V130" i="4"/>
  <c r="U130" i="4"/>
  <c r="T130" i="4"/>
  <c r="S130" i="4"/>
  <c r="R130" i="4"/>
  <c r="Q130" i="4"/>
  <c r="P130" i="4"/>
  <c r="O130" i="4"/>
  <c r="N130" i="4"/>
  <c r="M130" i="4"/>
  <c r="L130" i="4"/>
  <c r="K130" i="4"/>
  <c r="J130" i="4"/>
  <c r="I130" i="4"/>
  <c r="H130" i="4"/>
  <c r="G130" i="4"/>
  <c r="F130" i="4"/>
  <c r="E130" i="4"/>
  <c r="D130" i="4"/>
  <c r="C130" i="4"/>
  <c r="B130" i="4"/>
  <c r="AJ129" i="4"/>
  <c r="AI129" i="4"/>
  <c r="AH129" i="4"/>
  <c r="AG129" i="4"/>
  <c r="AF129" i="4"/>
  <c r="AE129" i="4"/>
  <c r="AD129" i="4"/>
  <c r="AC129" i="4"/>
  <c r="AB129" i="4"/>
  <c r="AA129" i="4"/>
  <c r="Z129" i="4"/>
  <c r="Y129" i="4"/>
  <c r="X129" i="4"/>
  <c r="W129" i="4"/>
  <c r="V129" i="4"/>
  <c r="U129" i="4"/>
  <c r="T129" i="4"/>
  <c r="S129" i="4"/>
  <c r="R129" i="4"/>
  <c r="Q129" i="4"/>
  <c r="P129" i="4"/>
  <c r="O129" i="4"/>
  <c r="N129" i="4"/>
  <c r="M129" i="4"/>
  <c r="L129" i="4"/>
  <c r="K129" i="4"/>
  <c r="J129" i="4"/>
  <c r="I129" i="4"/>
  <c r="H129" i="4"/>
  <c r="G129" i="4"/>
  <c r="F129" i="4"/>
  <c r="E129" i="4"/>
  <c r="D129" i="4"/>
  <c r="C129" i="4"/>
  <c r="B129" i="4"/>
  <c r="AJ128" i="4"/>
  <c r="AI128" i="4"/>
  <c r="AH128" i="4"/>
  <c r="AG128" i="4"/>
  <c r="AF128" i="4"/>
  <c r="AE128" i="4"/>
  <c r="AD128" i="4"/>
  <c r="AC128" i="4"/>
  <c r="AB128" i="4"/>
  <c r="AA128" i="4"/>
  <c r="Z128" i="4"/>
  <c r="Y128" i="4"/>
  <c r="X128" i="4"/>
  <c r="W128" i="4"/>
  <c r="V128" i="4"/>
  <c r="U128" i="4"/>
  <c r="T128" i="4"/>
  <c r="S128" i="4"/>
  <c r="R128" i="4"/>
  <c r="Q128" i="4"/>
  <c r="P128" i="4"/>
  <c r="O128" i="4"/>
  <c r="N128" i="4"/>
  <c r="M128" i="4"/>
  <c r="L128" i="4"/>
  <c r="K128" i="4"/>
  <c r="J128" i="4"/>
  <c r="I128" i="4"/>
  <c r="H128" i="4"/>
  <c r="G128" i="4"/>
  <c r="F128" i="4"/>
  <c r="E128" i="4"/>
  <c r="D128" i="4"/>
  <c r="C128" i="4"/>
  <c r="B128" i="4"/>
  <c r="AJ127" i="4"/>
  <c r="AI127" i="4"/>
  <c r="AH127" i="4"/>
  <c r="AG127" i="4"/>
  <c r="AF127" i="4"/>
  <c r="AE127" i="4"/>
  <c r="AD127" i="4"/>
  <c r="AC127" i="4"/>
  <c r="AB127" i="4"/>
  <c r="AA127" i="4"/>
  <c r="Z127" i="4"/>
  <c r="Y127" i="4"/>
  <c r="X127" i="4"/>
  <c r="W127" i="4"/>
  <c r="V127" i="4"/>
  <c r="U127" i="4"/>
  <c r="T127" i="4"/>
  <c r="S127" i="4"/>
  <c r="R127" i="4"/>
  <c r="Q127" i="4"/>
  <c r="P127" i="4"/>
  <c r="O127" i="4"/>
  <c r="N127" i="4"/>
  <c r="M127" i="4"/>
  <c r="L127" i="4"/>
  <c r="K127" i="4"/>
  <c r="J127" i="4"/>
  <c r="I127" i="4"/>
  <c r="H127" i="4"/>
  <c r="G127" i="4"/>
  <c r="F127" i="4"/>
  <c r="E127" i="4"/>
  <c r="D127" i="4"/>
  <c r="C127" i="4"/>
  <c r="B127" i="4"/>
  <c r="AJ126" i="4"/>
  <c r="AI126" i="4"/>
  <c r="AH126" i="4"/>
  <c r="AG126" i="4"/>
  <c r="AF126" i="4"/>
  <c r="AE126" i="4"/>
  <c r="AD126" i="4"/>
  <c r="AC126" i="4"/>
  <c r="AB126" i="4"/>
  <c r="AA126" i="4"/>
  <c r="Z126" i="4"/>
  <c r="Y126" i="4"/>
  <c r="X126" i="4"/>
  <c r="W126" i="4"/>
  <c r="V126" i="4"/>
  <c r="U126" i="4"/>
  <c r="T126" i="4"/>
  <c r="S126" i="4"/>
  <c r="R126" i="4"/>
  <c r="Q126" i="4"/>
  <c r="P126" i="4"/>
  <c r="O126" i="4"/>
  <c r="N126" i="4"/>
  <c r="M126" i="4"/>
  <c r="L126" i="4"/>
  <c r="K126" i="4"/>
  <c r="J126" i="4"/>
  <c r="I126" i="4"/>
  <c r="H126" i="4"/>
  <c r="G126" i="4"/>
  <c r="F126" i="4"/>
  <c r="E126" i="4"/>
  <c r="D126" i="4"/>
  <c r="C126" i="4"/>
  <c r="B126" i="4"/>
  <c r="AJ125" i="4"/>
  <c r="AI125" i="4"/>
  <c r="AH125" i="4"/>
  <c r="AG125" i="4"/>
  <c r="AF125" i="4"/>
  <c r="AE125" i="4"/>
  <c r="AD125" i="4"/>
  <c r="AC125" i="4"/>
  <c r="AB125" i="4"/>
  <c r="AA125" i="4"/>
  <c r="Z125" i="4"/>
  <c r="Y125" i="4"/>
  <c r="X125" i="4"/>
  <c r="W125" i="4"/>
  <c r="V125" i="4"/>
  <c r="U125" i="4"/>
  <c r="T125" i="4"/>
  <c r="S125" i="4"/>
  <c r="R125" i="4"/>
  <c r="Q125" i="4"/>
  <c r="P125" i="4"/>
  <c r="O125" i="4"/>
  <c r="N125" i="4"/>
  <c r="M125" i="4"/>
  <c r="L125" i="4"/>
  <c r="K125" i="4"/>
  <c r="J125" i="4"/>
  <c r="I125" i="4"/>
  <c r="H125" i="4"/>
  <c r="G125" i="4"/>
  <c r="F125" i="4"/>
  <c r="E125" i="4"/>
  <c r="D125" i="4"/>
  <c r="C125" i="4"/>
  <c r="B125" i="4"/>
  <c r="AJ124" i="4"/>
  <c r="AI124" i="4"/>
  <c r="AH124" i="4"/>
  <c r="AG124" i="4"/>
  <c r="AF124" i="4"/>
  <c r="AE124" i="4"/>
  <c r="AD124" i="4"/>
  <c r="AC124" i="4"/>
  <c r="AB124" i="4"/>
  <c r="AA124" i="4"/>
  <c r="Z124" i="4"/>
  <c r="Y124" i="4"/>
  <c r="X124" i="4"/>
  <c r="W124" i="4"/>
  <c r="V124" i="4"/>
  <c r="U124" i="4"/>
  <c r="T124" i="4"/>
  <c r="S124" i="4"/>
  <c r="R124" i="4"/>
  <c r="Q124" i="4"/>
  <c r="P124" i="4"/>
  <c r="O124" i="4"/>
  <c r="N124" i="4"/>
  <c r="M124" i="4"/>
  <c r="L124" i="4"/>
  <c r="K124" i="4"/>
  <c r="J124" i="4"/>
  <c r="I124" i="4"/>
  <c r="H124" i="4"/>
  <c r="G124" i="4"/>
  <c r="F124" i="4"/>
  <c r="E124" i="4"/>
  <c r="D124" i="4"/>
  <c r="C124" i="4"/>
  <c r="B124" i="4"/>
  <c r="AJ123" i="4"/>
  <c r="AI123" i="4"/>
  <c r="AH123" i="4"/>
  <c r="AG123" i="4"/>
  <c r="AF123" i="4"/>
  <c r="AE123" i="4"/>
  <c r="AD123" i="4"/>
  <c r="AC123" i="4"/>
  <c r="AB123" i="4"/>
  <c r="AA123" i="4"/>
  <c r="Z123" i="4"/>
  <c r="Y123" i="4"/>
  <c r="X123" i="4"/>
  <c r="W123" i="4"/>
  <c r="V123" i="4"/>
  <c r="U123" i="4"/>
  <c r="T123" i="4"/>
  <c r="S123" i="4"/>
  <c r="R123" i="4"/>
  <c r="Q123" i="4"/>
  <c r="P123" i="4"/>
  <c r="O123" i="4"/>
  <c r="N123" i="4"/>
  <c r="M123" i="4"/>
  <c r="L123" i="4"/>
  <c r="K123" i="4"/>
  <c r="J123" i="4"/>
  <c r="I123" i="4"/>
  <c r="H123" i="4"/>
  <c r="G123" i="4"/>
  <c r="F123" i="4"/>
  <c r="E123" i="4"/>
  <c r="D123" i="4"/>
  <c r="C123" i="4"/>
  <c r="B123" i="4"/>
  <c r="AJ122" i="4"/>
  <c r="AI122" i="4"/>
  <c r="AH122" i="4"/>
  <c r="AG122" i="4"/>
  <c r="AF122" i="4"/>
  <c r="AE122" i="4"/>
  <c r="AD122" i="4"/>
  <c r="AC122" i="4"/>
  <c r="AB122" i="4"/>
  <c r="AA122" i="4"/>
  <c r="Z122" i="4"/>
  <c r="Y122" i="4"/>
  <c r="X122" i="4"/>
  <c r="W122" i="4"/>
  <c r="V122" i="4"/>
  <c r="U122" i="4"/>
  <c r="T122" i="4"/>
  <c r="S122" i="4"/>
  <c r="R122" i="4"/>
  <c r="Q122" i="4"/>
  <c r="P122" i="4"/>
  <c r="O122" i="4"/>
  <c r="N122" i="4"/>
  <c r="M122" i="4"/>
  <c r="L122" i="4"/>
  <c r="K122" i="4"/>
  <c r="J122" i="4"/>
  <c r="I122" i="4"/>
  <c r="H122" i="4"/>
  <c r="G122" i="4"/>
  <c r="F122" i="4"/>
  <c r="E122" i="4"/>
  <c r="D122" i="4"/>
  <c r="C122" i="4"/>
  <c r="B122" i="4"/>
  <c r="AJ121" i="4"/>
  <c r="AI121" i="4"/>
  <c r="AH121" i="4"/>
  <c r="AG121" i="4"/>
  <c r="AF121" i="4"/>
  <c r="AE121" i="4"/>
  <c r="AD121" i="4"/>
  <c r="AC121" i="4"/>
  <c r="AB121" i="4"/>
  <c r="AA121" i="4"/>
  <c r="Z121" i="4"/>
  <c r="Y121" i="4"/>
  <c r="X121" i="4"/>
  <c r="W121" i="4"/>
  <c r="V121" i="4"/>
  <c r="U121" i="4"/>
  <c r="T121" i="4"/>
  <c r="S121" i="4"/>
  <c r="R121" i="4"/>
  <c r="Q121" i="4"/>
  <c r="P121" i="4"/>
  <c r="O121" i="4"/>
  <c r="N121" i="4"/>
  <c r="M121" i="4"/>
  <c r="L121" i="4"/>
  <c r="K121" i="4"/>
  <c r="J121" i="4"/>
  <c r="I121" i="4"/>
  <c r="H121" i="4"/>
  <c r="G121" i="4"/>
  <c r="F121" i="4"/>
  <c r="E121" i="4"/>
  <c r="D121" i="4"/>
  <c r="C121" i="4"/>
  <c r="B121" i="4"/>
  <c r="AJ120" i="4"/>
  <c r="AI120" i="4"/>
  <c r="AH120" i="4"/>
  <c r="AG120" i="4"/>
  <c r="AF120" i="4"/>
  <c r="AE120" i="4"/>
  <c r="AD120" i="4"/>
  <c r="AC120" i="4"/>
  <c r="AB120" i="4"/>
  <c r="AA120" i="4"/>
  <c r="Y120" i="4"/>
  <c r="X120" i="4"/>
  <c r="W120" i="4"/>
  <c r="V120" i="4"/>
  <c r="U120" i="4"/>
  <c r="T120" i="4"/>
  <c r="S120" i="4"/>
  <c r="R120" i="4"/>
  <c r="Q120" i="4"/>
  <c r="P120" i="4"/>
  <c r="O120" i="4"/>
  <c r="N120" i="4"/>
  <c r="M120" i="4"/>
  <c r="L120" i="4"/>
  <c r="K120" i="4"/>
  <c r="J120" i="4"/>
  <c r="I120" i="4"/>
  <c r="H120" i="4"/>
  <c r="G120" i="4"/>
  <c r="F120" i="4"/>
  <c r="E120" i="4"/>
  <c r="D120" i="4"/>
  <c r="C120" i="4"/>
  <c r="B120" i="4"/>
  <c r="AJ119" i="4"/>
  <c r="AI119" i="4"/>
  <c r="AH119" i="4"/>
  <c r="AG119" i="4"/>
  <c r="AF119" i="4"/>
  <c r="AE119" i="4"/>
  <c r="AD119" i="4"/>
  <c r="AC119" i="4"/>
  <c r="AB119" i="4"/>
  <c r="AA119" i="4"/>
  <c r="Y119" i="4"/>
  <c r="X119" i="4"/>
  <c r="W119" i="4"/>
  <c r="V119" i="4"/>
  <c r="U119" i="4"/>
  <c r="T119" i="4"/>
  <c r="S119" i="4"/>
  <c r="R119" i="4"/>
  <c r="Q119" i="4"/>
  <c r="P119" i="4"/>
  <c r="O119" i="4"/>
  <c r="N119" i="4"/>
  <c r="M119" i="4"/>
  <c r="L119" i="4"/>
  <c r="K119" i="4"/>
  <c r="J119" i="4"/>
  <c r="I119" i="4"/>
  <c r="H119" i="4"/>
  <c r="G119" i="4"/>
  <c r="F119" i="4"/>
  <c r="E119" i="4"/>
  <c r="D119" i="4"/>
  <c r="C119" i="4"/>
  <c r="B119" i="4"/>
  <c r="AJ118" i="4"/>
  <c r="AI118" i="4"/>
  <c r="AH118" i="4"/>
  <c r="AG118" i="4"/>
  <c r="AF118" i="4"/>
  <c r="AE118" i="4"/>
  <c r="AD118" i="4"/>
  <c r="AC118" i="4"/>
  <c r="AB118" i="4"/>
  <c r="AA118" i="4"/>
  <c r="Y118" i="4"/>
  <c r="X118" i="4"/>
  <c r="W118" i="4"/>
  <c r="V118" i="4"/>
  <c r="U118" i="4"/>
  <c r="T118" i="4"/>
  <c r="S118" i="4"/>
  <c r="R118" i="4"/>
  <c r="Q118" i="4"/>
  <c r="P118" i="4"/>
  <c r="O118" i="4"/>
  <c r="N118" i="4"/>
  <c r="M118" i="4"/>
  <c r="L118" i="4"/>
  <c r="K118" i="4"/>
  <c r="J118" i="4"/>
  <c r="I118" i="4"/>
  <c r="H118" i="4"/>
  <c r="G118" i="4"/>
  <c r="F118" i="4"/>
  <c r="E118" i="4"/>
  <c r="D118" i="4"/>
  <c r="C118" i="4"/>
  <c r="B118" i="4"/>
  <c r="AJ117" i="4"/>
  <c r="AI117" i="4"/>
  <c r="AH117" i="4"/>
  <c r="AG117" i="4"/>
  <c r="AF117" i="4"/>
  <c r="AE117" i="4"/>
  <c r="AD117" i="4"/>
  <c r="AC117" i="4"/>
  <c r="AB117" i="4"/>
  <c r="AA117" i="4"/>
  <c r="Y117" i="4"/>
  <c r="X117" i="4"/>
  <c r="W117" i="4"/>
  <c r="V117" i="4"/>
  <c r="U117" i="4"/>
  <c r="T117" i="4"/>
  <c r="S117" i="4"/>
  <c r="R117" i="4"/>
  <c r="Q117" i="4"/>
  <c r="P117" i="4"/>
  <c r="O117" i="4"/>
  <c r="N117" i="4"/>
  <c r="M117" i="4"/>
  <c r="L117" i="4"/>
  <c r="K117" i="4"/>
  <c r="J117" i="4"/>
  <c r="I117" i="4"/>
  <c r="H117" i="4"/>
  <c r="G117" i="4"/>
  <c r="F117" i="4"/>
  <c r="E117" i="4"/>
  <c r="D117" i="4"/>
  <c r="C117" i="4"/>
  <c r="B117" i="4"/>
  <c r="AJ116" i="4"/>
  <c r="AI116" i="4"/>
  <c r="AH116" i="4"/>
  <c r="AG116" i="4"/>
  <c r="AF116" i="4"/>
  <c r="AE116" i="4"/>
  <c r="AD116" i="4"/>
  <c r="AC116" i="4"/>
  <c r="AB116" i="4"/>
  <c r="AA116" i="4"/>
  <c r="Y116" i="4"/>
  <c r="X116" i="4"/>
  <c r="W116" i="4"/>
  <c r="V116" i="4"/>
  <c r="U116" i="4"/>
  <c r="T116" i="4"/>
  <c r="S116" i="4"/>
  <c r="R116" i="4"/>
  <c r="Q116" i="4"/>
  <c r="P116" i="4"/>
  <c r="O116" i="4"/>
  <c r="N116" i="4"/>
  <c r="M116" i="4"/>
  <c r="L116" i="4"/>
  <c r="K116" i="4"/>
  <c r="J116" i="4"/>
  <c r="I116" i="4"/>
  <c r="H116" i="4"/>
  <c r="G116" i="4"/>
  <c r="F116" i="4"/>
  <c r="E116" i="4"/>
  <c r="D116" i="4"/>
  <c r="C116" i="4"/>
  <c r="B116" i="4"/>
  <c r="AJ115" i="4"/>
  <c r="AI115" i="4"/>
  <c r="AH115" i="4"/>
  <c r="AG115" i="4"/>
  <c r="AF115" i="4"/>
  <c r="AE115" i="4"/>
  <c r="AD115" i="4"/>
  <c r="AC115" i="4"/>
  <c r="AB115" i="4"/>
  <c r="AA115" i="4"/>
  <c r="Y115" i="4"/>
  <c r="X115" i="4"/>
  <c r="W115" i="4"/>
  <c r="V115" i="4"/>
  <c r="U115" i="4"/>
  <c r="T115" i="4"/>
  <c r="S115" i="4"/>
  <c r="R115" i="4"/>
  <c r="Q115" i="4"/>
  <c r="P115" i="4"/>
  <c r="O115" i="4"/>
  <c r="N115" i="4"/>
  <c r="M115" i="4"/>
  <c r="L115" i="4"/>
  <c r="K115" i="4"/>
  <c r="J115" i="4"/>
  <c r="I115" i="4"/>
  <c r="H115" i="4"/>
  <c r="G115" i="4"/>
  <c r="F115" i="4"/>
  <c r="E115" i="4"/>
  <c r="D115" i="4"/>
  <c r="C115" i="4"/>
  <c r="B115" i="4"/>
  <c r="AJ114" i="4"/>
  <c r="AI114" i="4"/>
  <c r="AH114" i="4"/>
  <c r="AG114" i="4"/>
  <c r="AF114" i="4"/>
  <c r="AE114" i="4"/>
  <c r="AD114" i="4"/>
  <c r="AC114" i="4"/>
  <c r="AB114" i="4"/>
  <c r="AA114" i="4"/>
  <c r="Y114" i="4"/>
  <c r="X114" i="4"/>
  <c r="W114" i="4"/>
  <c r="V114" i="4"/>
  <c r="U114" i="4"/>
  <c r="T114" i="4"/>
  <c r="S114" i="4"/>
  <c r="R114" i="4"/>
  <c r="Q114" i="4"/>
  <c r="P114" i="4"/>
  <c r="O114" i="4"/>
  <c r="N114" i="4"/>
  <c r="M114" i="4"/>
  <c r="L114" i="4"/>
  <c r="K114" i="4"/>
  <c r="J114" i="4"/>
  <c r="I114" i="4"/>
  <c r="H114" i="4"/>
  <c r="G114" i="4"/>
  <c r="F114" i="4"/>
  <c r="E114" i="4"/>
  <c r="D114" i="4"/>
  <c r="C114" i="4"/>
  <c r="B114" i="4"/>
  <c r="AJ113" i="4"/>
  <c r="AI113" i="4"/>
  <c r="AH113" i="4"/>
  <c r="AG113" i="4"/>
  <c r="AF113" i="4"/>
  <c r="AE113" i="4"/>
  <c r="AD113" i="4"/>
  <c r="AC113" i="4"/>
  <c r="AB113" i="4"/>
  <c r="AA113" i="4"/>
  <c r="Y113" i="4"/>
  <c r="X113" i="4"/>
  <c r="W113" i="4"/>
  <c r="V113" i="4"/>
  <c r="U113" i="4"/>
  <c r="T113" i="4"/>
  <c r="S113" i="4"/>
  <c r="R113" i="4"/>
  <c r="Q113" i="4"/>
  <c r="P113" i="4"/>
  <c r="O113" i="4"/>
  <c r="N113" i="4"/>
  <c r="M113" i="4"/>
  <c r="L113" i="4"/>
  <c r="K113" i="4"/>
  <c r="J113" i="4"/>
  <c r="I113" i="4"/>
  <c r="H113" i="4"/>
  <c r="G113" i="4"/>
  <c r="F113" i="4"/>
  <c r="E113" i="4"/>
  <c r="D113" i="4"/>
  <c r="C113" i="4"/>
  <c r="B113" i="4"/>
  <c r="AJ112" i="4"/>
  <c r="AI112" i="4"/>
  <c r="AH112" i="4"/>
  <c r="AG112" i="4"/>
  <c r="AF112" i="4"/>
  <c r="AE112" i="4"/>
  <c r="AD112" i="4"/>
  <c r="AC112" i="4"/>
  <c r="AB112" i="4"/>
  <c r="AA112" i="4"/>
  <c r="Y112" i="4"/>
  <c r="X112" i="4"/>
  <c r="W112" i="4"/>
  <c r="V112" i="4"/>
  <c r="U112" i="4"/>
  <c r="T112" i="4"/>
  <c r="S112" i="4"/>
  <c r="R112" i="4"/>
  <c r="Q112" i="4"/>
  <c r="P112" i="4"/>
  <c r="O112" i="4"/>
  <c r="N112" i="4"/>
  <c r="M112" i="4"/>
  <c r="L112" i="4"/>
  <c r="K112" i="4"/>
  <c r="J112" i="4"/>
  <c r="I112" i="4"/>
  <c r="H112" i="4"/>
  <c r="G112" i="4"/>
  <c r="F112" i="4"/>
  <c r="E112" i="4"/>
  <c r="D112" i="4"/>
  <c r="C112" i="4"/>
  <c r="B112" i="4"/>
  <c r="AJ111" i="4"/>
  <c r="AI111" i="4"/>
  <c r="AH111" i="4"/>
  <c r="AG111" i="4"/>
  <c r="AF111" i="4"/>
  <c r="AE111" i="4"/>
  <c r="AD111" i="4"/>
  <c r="AC111" i="4"/>
  <c r="AB111" i="4"/>
  <c r="AA111" i="4"/>
  <c r="Y111" i="4"/>
  <c r="X111" i="4"/>
  <c r="W111" i="4"/>
  <c r="V111" i="4"/>
  <c r="U111" i="4"/>
  <c r="T111" i="4"/>
  <c r="S111" i="4"/>
  <c r="R111" i="4"/>
  <c r="Q111" i="4"/>
  <c r="P111" i="4"/>
  <c r="O111" i="4"/>
  <c r="N111" i="4"/>
  <c r="M111" i="4"/>
  <c r="L111" i="4"/>
  <c r="K111" i="4"/>
  <c r="J111" i="4"/>
  <c r="I111" i="4"/>
  <c r="H111" i="4"/>
  <c r="G111" i="4"/>
  <c r="F111" i="4"/>
  <c r="E111" i="4"/>
  <c r="D111" i="4"/>
  <c r="C111" i="4"/>
  <c r="B111" i="4"/>
  <c r="AJ110" i="4"/>
  <c r="AI110" i="4"/>
  <c r="AH110" i="4"/>
  <c r="AG110" i="4"/>
  <c r="AF110" i="4"/>
  <c r="AE110" i="4"/>
  <c r="AD110" i="4"/>
  <c r="AC110" i="4"/>
  <c r="AB110" i="4"/>
  <c r="AA110" i="4"/>
  <c r="Y110" i="4"/>
  <c r="X110" i="4"/>
  <c r="W110" i="4"/>
  <c r="V110" i="4"/>
  <c r="U110" i="4"/>
  <c r="T110" i="4"/>
  <c r="S110" i="4"/>
  <c r="R110" i="4"/>
  <c r="Q110" i="4"/>
  <c r="P110" i="4"/>
  <c r="O110" i="4"/>
  <c r="N110" i="4"/>
  <c r="M110" i="4"/>
  <c r="L110" i="4"/>
  <c r="K110" i="4"/>
  <c r="J110" i="4"/>
  <c r="I110" i="4"/>
  <c r="H110" i="4"/>
  <c r="G110" i="4"/>
  <c r="F110" i="4"/>
  <c r="E110" i="4"/>
  <c r="D110" i="4"/>
  <c r="C110" i="4"/>
  <c r="B110" i="4"/>
  <c r="AJ109" i="4"/>
  <c r="AI109" i="4"/>
  <c r="AH109" i="4"/>
  <c r="AG109" i="4"/>
  <c r="AF109" i="4"/>
  <c r="AE109" i="4"/>
  <c r="AD109" i="4"/>
  <c r="AC109" i="4"/>
  <c r="AB109" i="4"/>
  <c r="AA109" i="4"/>
  <c r="Y109" i="4"/>
  <c r="X109" i="4"/>
  <c r="W109" i="4"/>
  <c r="V109" i="4"/>
  <c r="U109" i="4"/>
  <c r="T109" i="4"/>
  <c r="S109" i="4"/>
  <c r="R109" i="4"/>
  <c r="Q109" i="4"/>
  <c r="P109" i="4"/>
  <c r="O109" i="4"/>
  <c r="N109" i="4"/>
  <c r="M109" i="4"/>
  <c r="L109" i="4"/>
  <c r="K109" i="4"/>
  <c r="J109" i="4"/>
  <c r="I109" i="4"/>
  <c r="H109" i="4"/>
  <c r="G109" i="4"/>
  <c r="F109" i="4"/>
  <c r="E109" i="4"/>
  <c r="D109" i="4"/>
  <c r="C109" i="4"/>
  <c r="B109" i="4"/>
  <c r="AJ108" i="4"/>
  <c r="AI108" i="4"/>
  <c r="AH108" i="4"/>
  <c r="AG108" i="4"/>
  <c r="AF108" i="4"/>
  <c r="AE108" i="4"/>
  <c r="AD108" i="4"/>
  <c r="AB108" i="4"/>
  <c r="AA108" i="4"/>
  <c r="X108" i="4"/>
  <c r="W108" i="4"/>
  <c r="V108" i="4"/>
  <c r="U108" i="4"/>
  <c r="S108" i="4"/>
  <c r="Q108" i="4"/>
  <c r="O108" i="4"/>
  <c r="L108" i="4"/>
  <c r="K108" i="4"/>
  <c r="J108" i="4"/>
  <c r="H108" i="4"/>
  <c r="E108" i="4"/>
  <c r="D108" i="4"/>
  <c r="C108" i="4"/>
  <c r="B108" i="4"/>
  <c r="AJ107" i="4"/>
  <c r="AI107" i="4"/>
  <c r="AH107" i="4"/>
  <c r="AG107" i="4"/>
  <c r="AF107" i="4"/>
  <c r="AE107" i="4"/>
  <c r="AD107" i="4"/>
  <c r="AB107" i="4"/>
  <c r="AA107" i="4"/>
  <c r="X107" i="4"/>
  <c r="W107" i="4"/>
  <c r="V107" i="4"/>
  <c r="U107" i="4"/>
  <c r="S107" i="4"/>
  <c r="Q107" i="4"/>
  <c r="O107" i="4"/>
  <c r="L107" i="4"/>
  <c r="K107" i="4"/>
  <c r="J107" i="4"/>
  <c r="H107" i="4"/>
  <c r="E107" i="4"/>
  <c r="D107" i="4"/>
  <c r="C107" i="4"/>
  <c r="B107" i="4"/>
  <c r="AJ106" i="4"/>
  <c r="AI106" i="4"/>
  <c r="AH106" i="4"/>
  <c r="AG106" i="4"/>
  <c r="AF106" i="4"/>
  <c r="AE106" i="4"/>
  <c r="AD106" i="4"/>
  <c r="AB106" i="4"/>
  <c r="AA106" i="4"/>
  <c r="X106" i="4"/>
  <c r="W106" i="4"/>
  <c r="V106" i="4"/>
  <c r="U106" i="4"/>
  <c r="S106" i="4"/>
  <c r="Q106" i="4"/>
  <c r="O106" i="4"/>
  <c r="L106" i="4"/>
  <c r="K106" i="4"/>
  <c r="J106" i="4"/>
  <c r="H106" i="4"/>
  <c r="E106" i="4"/>
  <c r="D106" i="4"/>
  <c r="C106" i="4"/>
  <c r="B106" i="4"/>
  <c r="AJ105" i="4"/>
  <c r="AI105" i="4"/>
  <c r="AH105" i="4"/>
  <c r="AG105" i="4"/>
  <c r="AF105" i="4"/>
  <c r="AE105" i="4"/>
  <c r="AD105" i="4"/>
  <c r="AB105" i="4"/>
  <c r="AA105" i="4"/>
  <c r="X105" i="4"/>
  <c r="W105" i="4"/>
  <c r="V105" i="4"/>
  <c r="U105" i="4"/>
  <c r="S105" i="4"/>
  <c r="Q105" i="4"/>
  <c r="O105" i="4"/>
  <c r="L105" i="4"/>
  <c r="K105" i="4"/>
  <c r="J105" i="4"/>
  <c r="H105" i="4"/>
  <c r="E105" i="4"/>
  <c r="D105" i="4"/>
  <c r="C105" i="4"/>
  <c r="B105" i="4"/>
  <c r="AJ104" i="4"/>
  <c r="AI104" i="4"/>
  <c r="AH104" i="4"/>
  <c r="AG104" i="4"/>
  <c r="AF104" i="4"/>
  <c r="AE104" i="4"/>
  <c r="AD104" i="4"/>
  <c r="AB104" i="4"/>
  <c r="AA104" i="4"/>
  <c r="X104" i="4"/>
  <c r="W104" i="4"/>
  <c r="V104" i="4"/>
  <c r="U104" i="4"/>
  <c r="S104" i="4"/>
  <c r="Q104" i="4"/>
  <c r="O104" i="4"/>
  <c r="L104" i="4"/>
  <c r="K104" i="4"/>
  <c r="J104" i="4"/>
  <c r="H104" i="4"/>
  <c r="E104" i="4"/>
  <c r="D104" i="4"/>
  <c r="C104" i="4"/>
  <c r="B104" i="4"/>
  <c r="AJ103" i="4"/>
  <c r="AI103" i="4"/>
  <c r="AH103" i="4"/>
  <c r="AG103" i="4"/>
  <c r="AF103" i="4"/>
  <c r="AE103" i="4"/>
  <c r="AD103" i="4"/>
  <c r="AB103" i="4"/>
  <c r="AA103" i="4"/>
  <c r="X103" i="4"/>
  <c r="W103" i="4"/>
  <c r="V103" i="4"/>
  <c r="U103" i="4"/>
  <c r="S103" i="4"/>
  <c r="Q103" i="4"/>
  <c r="O103" i="4"/>
  <c r="L103" i="4"/>
  <c r="K103" i="4"/>
  <c r="J103" i="4"/>
  <c r="H103" i="4"/>
  <c r="E103" i="4"/>
  <c r="D103" i="4"/>
  <c r="C103" i="4"/>
  <c r="B103" i="4"/>
  <c r="AJ102" i="4"/>
  <c r="AI102" i="4"/>
  <c r="AH102" i="4"/>
  <c r="AG102" i="4"/>
  <c r="AF102" i="4"/>
  <c r="AE102" i="4"/>
  <c r="AD102" i="4"/>
  <c r="AB102" i="4"/>
  <c r="AA102" i="4"/>
  <c r="X102" i="4"/>
  <c r="W102" i="4"/>
  <c r="V102" i="4"/>
  <c r="U102" i="4"/>
  <c r="S102" i="4"/>
  <c r="Q102" i="4"/>
  <c r="O102" i="4"/>
  <c r="L102" i="4"/>
  <c r="K102" i="4"/>
  <c r="J102" i="4"/>
  <c r="H102" i="4"/>
  <c r="E102" i="4"/>
  <c r="D102" i="4"/>
  <c r="C102" i="4"/>
  <c r="B102" i="4"/>
  <c r="AJ101" i="4"/>
  <c r="AI101" i="4"/>
  <c r="AH101" i="4"/>
  <c r="AG101" i="4"/>
  <c r="AF101" i="4"/>
  <c r="AE101" i="4"/>
  <c r="AD101" i="4"/>
  <c r="AB101" i="4"/>
  <c r="AA101" i="4"/>
  <c r="X101" i="4"/>
  <c r="W101" i="4"/>
  <c r="V101" i="4"/>
  <c r="U101" i="4"/>
  <c r="S101" i="4"/>
  <c r="Q101" i="4"/>
  <c r="O101" i="4"/>
  <c r="L101" i="4"/>
  <c r="K101" i="4"/>
  <c r="J101" i="4"/>
  <c r="H101" i="4"/>
  <c r="E101" i="4"/>
  <c r="D101" i="4"/>
  <c r="C101" i="4"/>
  <c r="B101" i="4"/>
  <c r="AJ100" i="4"/>
  <c r="AI100" i="4"/>
  <c r="AH100" i="4"/>
  <c r="AG100" i="4"/>
  <c r="AF100" i="4"/>
  <c r="AE100" i="4"/>
  <c r="AD100" i="4"/>
  <c r="AB100" i="4"/>
  <c r="AA100" i="4"/>
  <c r="X100" i="4"/>
  <c r="W100" i="4"/>
  <c r="V100" i="4"/>
  <c r="U100" i="4"/>
  <c r="S100" i="4"/>
  <c r="Q100" i="4"/>
  <c r="O100" i="4"/>
  <c r="L100" i="4"/>
  <c r="K100" i="4"/>
  <c r="J100" i="4"/>
  <c r="H100" i="4"/>
  <c r="E100" i="4"/>
  <c r="D100" i="4"/>
  <c r="C100" i="4"/>
  <c r="B100" i="4"/>
  <c r="AJ99" i="4"/>
  <c r="AI99" i="4"/>
  <c r="AH99" i="4"/>
  <c r="AG99" i="4"/>
  <c r="AF99" i="4"/>
  <c r="AE99" i="4"/>
  <c r="AD99" i="4"/>
  <c r="AB99" i="4"/>
  <c r="AA99" i="4"/>
  <c r="X99" i="4"/>
  <c r="W99" i="4"/>
  <c r="V99" i="4"/>
  <c r="U99" i="4"/>
  <c r="S99" i="4"/>
  <c r="Q99" i="4"/>
  <c r="O99" i="4"/>
  <c r="L99" i="4"/>
  <c r="K99" i="4"/>
  <c r="J99" i="4"/>
  <c r="H99" i="4"/>
  <c r="E99" i="4"/>
  <c r="D99" i="4"/>
  <c r="C99" i="4"/>
  <c r="B99" i="4"/>
  <c r="AJ98" i="4"/>
  <c r="AI98" i="4"/>
  <c r="AH98" i="4"/>
  <c r="AG98" i="4"/>
  <c r="AF98" i="4"/>
  <c r="AE98" i="4"/>
  <c r="AD98" i="4"/>
  <c r="AB98" i="4"/>
  <c r="AA98" i="4"/>
  <c r="X98" i="4"/>
  <c r="W98" i="4"/>
  <c r="V98" i="4"/>
  <c r="U98" i="4"/>
  <c r="S98" i="4"/>
  <c r="Q98" i="4"/>
  <c r="O98" i="4"/>
  <c r="L98" i="4"/>
  <c r="K98" i="4"/>
  <c r="J98" i="4"/>
  <c r="H98" i="4"/>
  <c r="E98" i="4"/>
  <c r="D98" i="4"/>
  <c r="C98" i="4"/>
  <c r="B98" i="4"/>
  <c r="AJ97" i="4"/>
  <c r="AI97" i="4"/>
  <c r="AH97" i="4"/>
  <c r="AG97" i="4"/>
  <c r="AF97" i="4"/>
  <c r="AE97" i="4"/>
  <c r="AD97" i="4"/>
  <c r="AB97" i="4"/>
  <c r="AA97" i="4"/>
  <c r="X97" i="4"/>
  <c r="W97" i="4"/>
  <c r="V97" i="4"/>
  <c r="U97" i="4"/>
  <c r="S97" i="4"/>
  <c r="Q97" i="4"/>
  <c r="O97" i="4"/>
  <c r="L97" i="4"/>
  <c r="K97" i="4"/>
  <c r="J97" i="4"/>
  <c r="H97" i="4"/>
  <c r="E97" i="4"/>
  <c r="D97" i="4"/>
  <c r="C97" i="4"/>
  <c r="B97" i="4"/>
  <c r="AJ96" i="4"/>
  <c r="AI96" i="4"/>
  <c r="AH96" i="4"/>
  <c r="AG96" i="4"/>
  <c r="AF96" i="4"/>
  <c r="AE96" i="4"/>
  <c r="AD96" i="4"/>
  <c r="AB96" i="4"/>
  <c r="AA96" i="4"/>
  <c r="X96" i="4"/>
  <c r="W96" i="4"/>
  <c r="V96" i="4"/>
  <c r="U96" i="4"/>
  <c r="S96" i="4"/>
  <c r="Q96" i="4"/>
  <c r="O96" i="4"/>
  <c r="L96" i="4"/>
  <c r="K96" i="4"/>
  <c r="J96" i="4"/>
  <c r="H96" i="4"/>
  <c r="E96" i="4"/>
  <c r="D96" i="4"/>
  <c r="C96" i="4"/>
  <c r="B96" i="4"/>
  <c r="AJ95" i="4"/>
  <c r="AI95" i="4"/>
  <c r="AH95" i="4"/>
  <c r="AG95" i="4"/>
  <c r="AF95" i="4"/>
  <c r="AE95" i="4"/>
  <c r="AD95" i="4"/>
  <c r="AB95" i="4"/>
  <c r="AA95" i="4"/>
  <c r="X95" i="4"/>
  <c r="W95" i="4"/>
  <c r="V95" i="4"/>
  <c r="U95" i="4"/>
  <c r="S95" i="4"/>
  <c r="Q95" i="4"/>
  <c r="O95" i="4"/>
  <c r="L95" i="4"/>
  <c r="K95" i="4"/>
  <c r="J95" i="4"/>
  <c r="H95" i="4"/>
  <c r="E95" i="4"/>
  <c r="D95" i="4"/>
  <c r="C95" i="4"/>
  <c r="B95" i="4"/>
  <c r="AJ94" i="4"/>
  <c r="AI94" i="4"/>
  <c r="AH94" i="4"/>
  <c r="AG94" i="4"/>
  <c r="AF94" i="4"/>
  <c r="AE94" i="4"/>
  <c r="AD94" i="4"/>
  <c r="AB94" i="4"/>
  <c r="AA94" i="4"/>
  <c r="X94" i="4"/>
  <c r="W94" i="4"/>
  <c r="V94" i="4"/>
  <c r="U94" i="4"/>
  <c r="S94" i="4"/>
  <c r="Q94" i="4"/>
  <c r="O94" i="4"/>
  <c r="L94" i="4"/>
  <c r="K94" i="4"/>
  <c r="J94" i="4"/>
  <c r="H94" i="4"/>
  <c r="E94" i="4"/>
  <c r="D94" i="4"/>
  <c r="C94" i="4"/>
  <c r="B94" i="4"/>
  <c r="AJ93" i="4"/>
  <c r="AI93" i="4"/>
  <c r="AH93" i="4"/>
  <c r="AG93" i="4"/>
  <c r="AF93" i="4"/>
  <c r="AE93" i="4"/>
  <c r="AD93" i="4"/>
  <c r="AB93" i="4"/>
  <c r="AA93" i="4"/>
  <c r="X93" i="4"/>
  <c r="W93" i="4"/>
  <c r="V93" i="4"/>
  <c r="U93" i="4"/>
  <c r="S93" i="4"/>
  <c r="Q93" i="4"/>
  <c r="O93" i="4"/>
  <c r="L93" i="4"/>
  <c r="K93" i="4"/>
  <c r="J93" i="4"/>
  <c r="H93" i="4"/>
  <c r="E93" i="4"/>
  <c r="D93" i="4"/>
  <c r="C93" i="4"/>
  <c r="B93" i="4"/>
  <c r="AJ92" i="4"/>
  <c r="AI92" i="4"/>
  <c r="AH92" i="4"/>
  <c r="AG92" i="4"/>
  <c r="AF92" i="4"/>
  <c r="AE92" i="4"/>
  <c r="AD92" i="4"/>
  <c r="AB92" i="4"/>
  <c r="AA92" i="4"/>
  <c r="X92" i="4"/>
  <c r="W92" i="4"/>
  <c r="V92" i="4"/>
  <c r="U92" i="4"/>
  <c r="S92" i="4"/>
  <c r="Q92" i="4"/>
  <c r="O92" i="4"/>
  <c r="L92" i="4"/>
  <c r="K92" i="4"/>
  <c r="J92" i="4"/>
  <c r="H92" i="4"/>
  <c r="E92" i="4"/>
  <c r="D92" i="4"/>
  <c r="C92" i="4"/>
  <c r="B92" i="4"/>
  <c r="AJ91" i="4"/>
  <c r="AI91" i="4"/>
  <c r="AH91" i="4"/>
  <c r="AG91" i="4"/>
  <c r="AF91" i="4"/>
  <c r="AE91" i="4"/>
  <c r="AD91" i="4"/>
  <c r="AB91" i="4"/>
  <c r="AA91" i="4"/>
  <c r="X91" i="4"/>
  <c r="W91" i="4"/>
  <c r="V91" i="4"/>
  <c r="U91" i="4"/>
  <c r="S91" i="4"/>
  <c r="Q91" i="4"/>
  <c r="O91" i="4"/>
  <c r="L91" i="4"/>
  <c r="K91" i="4"/>
  <c r="J91" i="4"/>
  <c r="H91" i="4"/>
  <c r="E91" i="4"/>
  <c r="D91" i="4"/>
  <c r="C91" i="4"/>
  <c r="B91" i="4"/>
  <c r="AJ90" i="4"/>
  <c r="AI90" i="4"/>
  <c r="AH90" i="4"/>
  <c r="AG90" i="4"/>
  <c r="AF90" i="4"/>
  <c r="AE90" i="4"/>
  <c r="AD90" i="4"/>
  <c r="AB90" i="4"/>
  <c r="AA90" i="4"/>
  <c r="X90" i="4"/>
  <c r="W90" i="4"/>
  <c r="V90" i="4"/>
  <c r="U90" i="4"/>
  <c r="S90" i="4"/>
  <c r="Q90" i="4"/>
  <c r="O90" i="4"/>
  <c r="L90" i="4"/>
  <c r="K90" i="4"/>
  <c r="J90" i="4"/>
  <c r="H90" i="4"/>
  <c r="E90" i="4"/>
  <c r="D90" i="4"/>
  <c r="C90" i="4"/>
  <c r="B90" i="4"/>
  <c r="AJ89" i="4"/>
  <c r="AI89" i="4"/>
  <c r="AH89" i="4"/>
  <c r="AG89" i="4"/>
  <c r="AF89" i="4"/>
  <c r="AE89" i="4"/>
  <c r="AD89" i="4"/>
  <c r="AB89" i="4"/>
  <c r="AA89" i="4"/>
  <c r="X89" i="4"/>
  <c r="W89" i="4"/>
  <c r="V89" i="4"/>
  <c r="U89" i="4"/>
  <c r="S89" i="4"/>
  <c r="Q89" i="4"/>
  <c r="O89" i="4"/>
  <c r="L89" i="4"/>
  <c r="K89" i="4"/>
  <c r="J89" i="4"/>
  <c r="H89" i="4"/>
  <c r="E89" i="4"/>
  <c r="D89" i="4"/>
  <c r="C89" i="4"/>
  <c r="B89" i="4"/>
  <c r="AJ88" i="4"/>
  <c r="AI88" i="4"/>
  <c r="AH88" i="4"/>
  <c r="AG88" i="4"/>
  <c r="AF88" i="4"/>
  <c r="AE88" i="4"/>
  <c r="AD88" i="4"/>
  <c r="AB88" i="4"/>
  <c r="AA88" i="4"/>
  <c r="X88" i="4"/>
  <c r="W88" i="4"/>
  <c r="V88" i="4"/>
  <c r="U88" i="4"/>
  <c r="S88" i="4"/>
  <c r="Q88" i="4"/>
  <c r="O88" i="4"/>
  <c r="L88" i="4"/>
  <c r="K88" i="4"/>
  <c r="J88" i="4"/>
  <c r="H88" i="4"/>
  <c r="E88" i="4"/>
  <c r="D88" i="4"/>
  <c r="C88" i="4"/>
  <c r="B88" i="4"/>
  <c r="AJ87" i="4"/>
  <c r="AI87" i="4"/>
  <c r="AH87" i="4"/>
  <c r="AG87" i="4"/>
  <c r="AF87" i="4"/>
  <c r="AE87" i="4"/>
  <c r="AD87" i="4"/>
  <c r="AB87" i="4"/>
  <c r="AA87" i="4"/>
  <c r="X87" i="4"/>
  <c r="W87" i="4"/>
  <c r="V87" i="4"/>
  <c r="U87" i="4"/>
  <c r="S87" i="4"/>
  <c r="Q87" i="4"/>
  <c r="O87" i="4"/>
  <c r="L87" i="4"/>
  <c r="K87" i="4"/>
  <c r="J87" i="4"/>
  <c r="H87" i="4"/>
  <c r="E87" i="4"/>
  <c r="D87" i="4"/>
  <c r="C87" i="4"/>
  <c r="B87" i="4"/>
  <c r="AJ86" i="4"/>
  <c r="AI86" i="4"/>
  <c r="AH86" i="4"/>
  <c r="AG86" i="4"/>
  <c r="AF86" i="4"/>
  <c r="AE86" i="4"/>
  <c r="AD86" i="4"/>
  <c r="AB86" i="4"/>
  <c r="AA86" i="4"/>
  <c r="X86" i="4"/>
  <c r="W86" i="4"/>
  <c r="V86" i="4"/>
  <c r="U86" i="4"/>
  <c r="S86" i="4"/>
  <c r="Q86" i="4"/>
  <c r="O86" i="4"/>
  <c r="L86" i="4"/>
  <c r="K86" i="4"/>
  <c r="J86" i="4"/>
  <c r="H86" i="4"/>
  <c r="E86" i="4"/>
  <c r="D86" i="4"/>
  <c r="C86" i="4"/>
  <c r="B86" i="4"/>
  <c r="AJ85" i="4"/>
  <c r="AI85" i="4"/>
  <c r="AH85" i="4"/>
  <c r="AG85" i="4"/>
  <c r="AF85" i="4"/>
  <c r="AE85" i="4"/>
  <c r="AD85" i="4"/>
  <c r="AB85" i="4"/>
  <c r="AA85" i="4"/>
  <c r="X85" i="4"/>
  <c r="W85" i="4"/>
  <c r="V85" i="4"/>
  <c r="U85" i="4"/>
  <c r="S85" i="4"/>
  <c r="Q85" i="4"/>
  <c r="O85" i="4"/>
  <c r="L85" i="4"/>
  <c r="K85" i="4"/>
  <c r="J85" i="4"/>
  <c r="H85" i="4"/>
  <c r="E85" i="4"/>
  <c r="D85" i="4"/>
  <c r="C85" i="4"/>
  <c r="B85" i="4"/>
  <c r="AJ84" i="4"/>
  <c r="AI84" i="4"/>
  <c r="AH84" i="4"/>
  <c r="AG84" i="4"/>
  <c r="AF84" i="4"/>
  <c r="AE84" i="4"/>
  <c r="AD84" i="4"/>
  <c r="AB84" i="4"/>
  <c r="AA84" i="4"/>
  <c r="X84" i="4"/>
  <c r="W84" i="4"/>
  <c r="V84" i="4"/>
  <c r="U84" i="4"/>
  <c r="S84" i="4"/>
  <c r="Q84" i="4"/>
  <c r="O84" i="4"/>
  <c r="L84" i="4"/>
  <c r="K84" i="4"/>
  <c r="J84" i="4"/>
  <c r="H84" i="4"/>
  <c r="E84" i="4"/>
  <c r="D84" i="4"/>
  <c r="C84" i="4"/>
  <c r="B84" i="4"/>
  <c r="AJ83" i="4"/>
  <c r="AI83" i="4"/>
  <c r="AH83" i="4"/>
  <c r="AG83" i="4"/>
  <c r="AF83" i="4"/>
  <c r="AE83" i="4"/>
  <c r="AD83" i="4"/>
  <c r="AB83" i="4"/>
  <c r="AA83" i="4"/>
  <c r="X83" i="4"/>
  <c r="W83" i="4"/>
  <c r="V83" i="4"/>
  <c r="U83" i="4"/>
  <c r="S83" i="4"/>
  <c r="Q83" i="4"/>
  <c r="O83" i="4"/>
  <c r="L83" i="4"/>
  <c r="K83" i="4"/>
  <c r="J83" i="4"/>
  <c r="H83" i="4"/>
  <c r="E83" i="4"/>
  <c r="D83" i="4"/>
  <c r="C83" i="4"/>
  <c r="B83" i="4"/>
  <c r="AJ82" i="4"/>
  <c r="AI82" i="4"/>
  <c r="AH82" i="4"/>
  <c r="AG82" i="4"/>
  <c r="AF82" i="4"/>
  <c r="AE82" i="4"/>
  <c r="AD82" i="4"/>
  <c r="AB82" i="4"/>
  <c r="AA82" i="4"/>
  <c r="X82" i="4"/>
  <c r="W82" i="4"/>
  <c r="V82" i="4"/>
  <c r="U82" i="4"/>
  <c r="S82" i="4"/>
  <c r="Q82" i="4"/>
  <c r="O82" i="4"/>
  <c r="L82" i="4"/>
  <c r="K82" i="4"/>
  <c r="J82" i="4"/>
  <c r="H82" i="4"/>
  <c r="E82" i="4"/>
  <c r="D82" i="4"/>
  <c r="C82" i="4"/>
  <c r="B82" i="4"/>
  <c r="AJ81" i="4"/>
  <c r="AI81" i="4"/>
  <c r="AH81" i="4"/>
  <c r="AG81" i="4"/>
  <c r="AF81" i="4"/>
  <c r="AE81" i="4"/>
  <c r="AD81" i="4"/>
  <c r="AB81" i="4"/>
  <c r="AA81" i="4"/>
  <c r="X81" i="4"/>
  <c r="W81" i="4"/>
  <c r="V81" i="4"/>
  <c r="U81" i="4"/>
  <c r="S81" i="4"/>
  <c r="Q81" i="4"/>
  <c r="O81" i="4"/>
  <c r="L81" i="4"/>
  <c r="K81" i="4"/>
  <c r="J81" i="4"/>
  <c r="H81" i="4"/>
  <c r="E81" i="4"/>
  <c r="D81" i="4"/>
  <c r="C81" i="4"/>
  <c r="B81" i="4"/>
  <c r="AJ80" i="4"/>
  <c r="AI80" i="4"/>
  <c r="AH80" i="4"/>
  <c r="AG80" i="4"/>
  <c r="AF80" i="4"/>
  <c r="AE80" i="4"/>
  <c r="AD80" i="4"/>
  <c r="AB80" i="4"/>
  <c r="AA80" i="4"/>
  <c r="X80" i="4"/>
  <c r="W80" i="4"/>
  <c r="V80" i="4"/>
  <c r="U80" i="4"/>
  <c r="S80" i="4"/>
  <c r="Q80" i="4"/>
  <c r="O80" i="4"/>
  <c r="L80" i="4"/>
  <c r="K80" i="4"/>
  <c r="J80" i="4"/>
  <c r="H80" i="4"/>
  <c r="E80" i="4"/>
  <c r="D80" i="4"/>
  <c r="C80" i="4"/>
  <c r="B80" i="4"/>
  <c r="AJ79" i="4"/>
  <c r="AI79" i="4"/>
  <c r="AH79" i="4"/>
  <c r="AG79" i="4"/>
  <c r="AF79" i="4"/>
  <c r="AE79" i="4"/>
  <c r="AD79" i="4"/>
  <c r="AB79" i="4"/>
  <c r="AA79" i="4"/>
  <c r="X79" i="4"/>
  <c r="W79" i="4"/>
  <c r="V79" i="4"/>
  <c r="U79" i="4"/>
  <c r="S79" i="4"/>
  <c r="Q79" i="4"/>
  <c r="O79" i="4"/>
  <c r="L79" i="4"/>
  <c r="K79" i="4"/>
  <c r="J79" i="4"/>
  <c r="H79" i="4"/>
  <c r="E79" i="4"/>
  <c r="D79" i="4"/>
  <c r="C79" i="4"/>
  <c r="B79" i="4"/>
  <c r="AJ78" i="4"/>
  <c r="AI78" i="4"/>
  <c r="AH78" i="4"/>
  <c r="AG78" i="4"/>
  <c r="AF78" i="4"/>
  <c r="AE78" i="4"/>
  <c r="AD78" i="4"/>
  <c r="AB78" i="4"/>
  <c r="AA78" i="4"/>
  <c r="X78" i="4"/>
  <c r="W78" i="4"/>
  <c r="V78" i="4"/>
  <c r="U78" i="4"/>
  <c r="S78" i="4"/>
  <c r="Q78" i="4"/>
  <c r="O78" i="4"/>
  <c r="L78" i="4"/>
  <c r="K78" i="4"/>
  <c r="J78" i="4"/>
  <c r="H78" i="4"/>
  <c r="E78" i="4"/>
  <c r="D78" i="4"/>
  <c r="C78" i="4"/>
  <c r="B78" i="4"/>
  <c r="AJ77" i="4"/>
  <c r="AI77" i="4"/>
  <c r="AH77" i="4"/>
  <c r="AG77" i="4"/>
  <c r="AF77" i="4"/>
  <c r="AE77" i="4"/>
  <c r="AD77" i="4"/>
  <c r="AB77" i="4"/>
  <c r="AA77" i="4"/>
  <c r="X77" i="4"/>
  <c r="W77" i="4"/>
  <c r="V77" i="4"/>
  <c r="U77" i="4"/>
  <c r="S77" i="4"/>
  <c r="Q77" i="4"/>
  <c r="O77" i="4"/>
  <c r="L77" i="4"/>
  <c r="K77" i="4"/>
  <c r="J77" i="4"/>
  <c r="H77" i="4"/>
  <c r="E77" i="4"/>
  <c r="D77" i="4"/>
  <c r="C77" i="4"/>
  <c r="B77" i="4"/>
  <c r="AJ76" i="4"/>
  <c r="AI76" i="4"/>
  <c r="AH76" i="4"/>
  <c r="AG76" i="4"/>
  <c r="AF76" i="4"/>
  <c r="AE76" i="4"/>
  <c r="AD76" i="4"/>
  <c r="AB76" i="4"/>
  <c r="AA76" i="4"/>
  <c r="X76" i="4"/>
  <c r="W76" i="4"/>
  <c r="V76" i="4"/>
  <c r="U76" i="4"/>
  <c r="S76" i="4"/>
  <c r="Q76" i="4"/>
  <c r="O76" i="4"/>
  <c r="L76" i="4"/>
  <c r="K76" i="4"/>
  <c r="J76" i="4"/>
  <c r="H76" i="4"/>
  <c r="E76" i="4"/>
  <c r="D76" i="4"/>
  <c r="C76" i="4"/>
  <c r="B76" i="4"/>
  <c r="AJ75" i="4"/>
  <c r="AI75" i="4"/>
  <c r="AH75" i="4"/>
  <c r="AG75" i="4"/>
  <c r="AF75" i="4"/>
  <c r="AE75" i="4"/>
  <c r="AD75" i="4"/>
  <c r="AB75" i="4"/>
  <c r="AA75" i="4"/>
  <c r="X75" i="4"/>
  <c r="W75" i="4"/>
  <c r="V75" i="4"/>
  <c r="U75" i="4"/>
  <c r="S75" i="4"/>
  <c r="Q75" i="4"/>
  <c r="O75" i="4"/>
  <c r="L75" i="4"/>
  <c r="K75" i="4"/>
  <c r="J75" i="4"/>
  <c r="H75" i="4"/>
  <c r="E75" i="4"/>
  <c r="D75" i="4"/>
  <c r="C75" i="4"/>
  <c r="B75" i="4"/>
  <c r="AJ74" i="4"/>
  <c r="AI74" i="4"/>
  <c r="AH74" i="4"/>
  <c r="AG74" i="4"/>
  <c r="AF74" i="4"/>
  <c r="AE74" i="4"/>
  <c r="AD74" i="4"/>
  <c r="AB74" i="4"/>
  <c r="AA74" i="4"/>
  <c r="X74" i="4"/>
  <c r="W74" i="4"/>
  <c r="V74" i="4"/>
  <c r="U74" i="4"/>
  <c r="S74" i="4"/>
  <c r="Q74" i="4"/>
  <c r="O74" i="4"/>
  <c r="L74" i="4"/>
  <c r="K74" i="4"/>
  <c r="J74" i="4"/>
  <c r="H74" i="4"/>
  <c r="E74" i="4"/>
  <c r="D74" i="4"/>
  <c r="C74" i="4"/>
  <c r="B74" i="4"/>
  <c r="AJ73" i="4"/>
  <c r="AI73" i="4"/>
  <c r="AH73" i="4"/>
  <c r="AG73" i="4"/>
  <c r="AF73" i="4"/>
  <c r="AE73" i="4"/>
  <c r="AD73" i="4"/>
  <c r="AB73" i="4"/>
  <c r="AA73" i="4"/>
  <c r="X73" i="4"/>
  <c r="W73" i="4"/>
  <c r="V73" i="4"/>
  <c r="U73" i="4"/>
  <c r="S73" i="4"/>
  <c r="Q73" i="4"/>
  <c r="O73" i="4"/>
  <c r="L73" i="4"/>
  <c r="K73" i="4"/>
  <c r="J73" i="4"/>
  <c r="H73" i="4"/>
  <c r="E73" i="4"/>
  <c r="D73" i="4"/>
  <c r="C73" i="4"/>
  <c r="B73" i="4"/>
  <c r="AJ72" i="4"/>
  <c r="AI72" i="4"/>
  <c r="AH72" i="4"/>
  <c r="AG72" i="4"/>
  <c r="AF72" i="4"/>
  <c r="AE72" i="4"/>
  <c r="AD72" i="4"/>
  <c r="AB72" i="4"/>
  <c r="AA72" i="4"/>
  <c r="X72" i="4"/>
  <c r="W72" i="4"/>
  <c r="V72" i="4"/>
  <c r="U72" i="4"/>
  <c r="S72" i="4"/>
  <c r="Q72" i="4"/>
  <c r="O72" i="4"/>
  <c r="L72" i="4"/>
  <c r="K72" i="4"/>
  <c r="J72" i="4"/>
  <c r="H72" i="4"/>
  <c r="E72" i="4"/>
  <c r="D72" i="4"/>
  <c r="C72" i="4"/>
  <c r="B72" i="4"/>
  <c r="AJ71" i="4"/>
  <c r="AI71" i="4"/>
  <c r="AH71" i="4"/>
  <c r="AG71" i="4"/>
  <c r="AF71" i="4"/>
  <c r="AE71" i="4"/>
  <c r="AD71" i="4"/>
  <c r="AB71" i="4"/>
  <c r="AA71" i="4"/>
  <c r="X71" i="4"/>
  <c r="W71" i="4"/>
  <c r="V71" i="4"/>
  <c r="U71" i="4"/>
  <c r="S71" i="4"/>
  <c r="Q71" i="4"/>
  <c r="O71" i="4"/>
  <c r="L71" i="4"/>
  <c r="K71" i="4"/>
  <c r="J71" i="4"/>
  <c r="H71" i="4"/>
  <c r="E71" i="4"/>
  <c r="D71" i="4"/>
  <c r="C71" i="4"/>
  <c r="B71" i="4"/>
  <c r="AJ70" i="4"/>
  <c r="AI70" i="4"/>
  <c r="AH70" i="4"/>
  <c r="AG70" i="4"/>
  <c r="AF70" i="4"/>
  <c r="AE70" i="4"/>
  <c r="AD70" i="4"/>
  <c r="AB70" i="4"/>
  <c r="AA70" i="4"/>
  <c r="X70" i="4"/>
  <c r="W70" i="4"/>
  <c r="V70" i="4"/>
  <c r="U70" i="4"/>
  <c r="S70" i="4"/>
  <c r="Q70" i="4"/>
  <c r="O70" i="4"/>
  <c r="L70" i="4"/>
  <c r="K70" i="4"/>
  <c r="J70" i="4"/>
  <c r="H70" i="4"/>
  <c r="E70" i="4"/>
  <c r="D70" i="4"/>
  <c r="C70" i="4"/>
  <c r="B70" i="4"/>
  <c r="AJ69" i="4"/>
  <c r="AI69" i="4"/>
  <c r="AH69" i="4"/>
  <c r="AG69" i="4"/>
  <c r="AF69" i="4"/>
  <c r="AE69" i="4"/>
  <c r="AD69" i="4"/>
  <c r="AB69" i="4"/>
  <c r="AA69" i="4"/>
  <c r="X69" i="4"/>
  <c r="W69" i="4"/>
  <c r="V69" i="4"/>
  <c r="U69" i="4"/>
  <c r="S69" i="4"/>
  <c r="Q69" i="4"/>
  <c r="O69" i="4"/>
  <c r="L69" i="4"/>
  <c r="K69" i="4"/>
  <c r="J69" i="4"/>
  <c r="H69" i="4"/>
  <c r="E69" i="4"/>
  <c r="D69" i="4"/>
  <c r="C69" i="4"/>
  <c r="B69" i="4"/>
  <c r="AJ68" i="4"/>
  <c r="AI68" i="4"/>
  <c r="AH68" i="4"/>
  <c r="AG68" i="4"/>
  <c r="AF68" i="4"/>
  <c r="AE68" i="4"/>
  <c r="AD68" i="4"/>
  <c r="AB68" i="4"/>
  <c r="AA68" i="4"/>
  <c r="X68" i="4"/>
  <c r="W68" i="4"/>
  <c r="V68" i="4"/>
  <c r="U68" i="4"/>
  <c r="S68" i="4"/>
  <c r="Q68" i="4"/>
  <c r="O68" i="4"/>
  <c r="L68" i="4"/>
  <c r="K68" i="4"/>
  <c r="J68" i="4"/>
  <c r="H68" i="4"/>
  <c r="E68" i="4"/>
  <c r="D68" i="4"/>
  <c r="C68" i="4"/>
  <c r="B68" i="4"/>
  <c r="AJ67" i="4"/>
  <c r="AI67" i="4"/>
  <c r="AH67" i="4"/>
  <c r="AG67" i="4"/>
  <c r="AF67" i="4"/>
  <c r="AE67" i="4"/>
  <c r="AD67" i="4"/>
  <c r="AB67" i="4"/>
  <c r="AA67" i="4"/>
  <c r="X67" i="4"/>
  <c r="W67" i="4"/>
  <c r="V67" i="4"/>
  <c r="U67" i="4"/>
  <c r="S67" i="4"/>
  <c r="Q67" i="4"/>
  <c r="O67" i="4"/>
  <c r="L67" i="4"/>
  <c r="K67" i="4"/>
  <c r="J67" i="4"/>
  <c r="H67" i="4"/>
  <c r="E67" i="4"/>
  <c r="D67" i="4"/>
  <c r="C67" i="4"/>
  <c r="B67" i="4"/>
  <c r="AJ66" i="4"/>
  <c r="AI66" i="4"/>
  <c r="AH66" i="4"/>
  <c r="AG66" i="4"/>
  <c r="AF66" i="4"/>
  <c r="AE66" i="4"/>
  <c r="AD66" i="4"/>
  <c r="AB66" i="4"/>
  <c r="AA66" i="4"/>
  <c r="X66" i="4"/>
  <c r="W66" i="4"/>
  <c r="V66" i="4"/>
  <c r="U66" i="4"/>
  <c r="S66" i="4"/>
  <c r="Q66" i="4"/>
  <c r="O66" i="4"/>
  <c r="L66" i="4"/>
  <c r="K66" i="4"/>
  <c r="J66" i="4"/>
  <c r="H66" i="4"/>
  <c r="E66" i="4"/>
  <c r="D66" i="4"/>
  <c r="C66" i="4"/>
  <c r="B66" i="4"/>
  <c r="AJ65" i="4"/>
  <c r="AI65" i="4"/>
  <c r="AH65" i="4"/>
  <c r="AG65" i="4"/>
  <c r="AF65" i="4"/>
  <c r="AE65" i="4"/>
  <c r="AD65" i="4"/>
  <c r="AB65" i="4"/>
  <c r="AA65" i="4"/>
  <c r="X65" i="4"/>
  <c r="W65" i="4"/>
  <c r="V65" i="4"/>
  <c r="U65" i="4"/>
  <c r="S65" i="4"/>
  <c r="Q65" i="4"/>
  <c r="O65" i="4"/>
  <c r="L65" i="4"/>
  <c r="K65" i="4"/>
  <c r="J65" i="4"/>
  <c r="H65" i="4"/>
  <c r="E65" i="4"/>
  <c r="D65" i="4"/>
  <c r="C65" i="4"/>
  <c r="B65" i="4"/>
  <c r="AJ64" i="4"/>
  <c r="AI64" i="4"/>
  <c r="AH64" i="4"/>
  <c r="AG64" i="4"/>
  <c r="AF64" i="4"/>
  <c r="AE64" i="4"/>
  <c r="AD64" i="4"/>
  <c r="AB64" i="4"/>
  <c r="AA64" i="4"/>
  <c r="X64" i="4"/>
  <c r="W64" i="4"/>
  <c r="V64" i="4"/>
  <c r="U64" i="4"/>
  <c r="S64" i="4"/>
  <c r="Q64" i="4"/>
  <c r="O64" i="4"/>
  <c r="L64" i="4"/>
  <c r="K64" i="4"/>
  <c r="J64" i="4"/>
  <c r="H64" i="4"/>
  <c r="E64" i="4"/>
  <c r="D64" i="4"/>
  <c r="C64" i="4"/>
  <c r="B64" i="4"/>
  <c r="AJ63" i="4"/>
  <c r="AI63" i="4"/>
  <c r="AH63" i="4"/>
  <c r="AG63" i="4"/>
  <c r="AF63" i="4"/>
  <c r="AE63" i="4"/>
  <c r="AD63" i="4"/>
  <c r="AB63" i="4"/>
  <c r="AA63" i="4"/>
  <c r="X63" i="4"/>
  <c r="W63" i="4"/>
  <c r="V63" i="4"/>
  <c r="U63" i="4"/>
  <c r="S63" i="4"/>
  <c r="Q63" i="4"/>
  <c r="O63" i="4"/>
  <c r="L63" i="4"/>
  <c r="K63" i="4"/>
  <c r="J63" i="4"/>
  <c r="H63" i="4"/>
  <c r="E63" i="4"/>
  <c r="D63" i="4"/>
  <c r="C63" i="4"/>
  <c r="B63" i="4"/>
  <c r="AJ62" i="4"/>
  <c r="AI62" i="4"/>
  <c r="AH62" i="4"/>
  <c r="AG62" i="4"/>
  <c r="AF62" i="4"/>
  <c r="AE62" i="4"/>
  <c r="AD62" i="4"/>
  <c r="AB62" i="4"/>
  <c r="AA62" i="4"/>
  <c r="X62" i="4"/>
  <c r="W62" i="4"/>
  <c r="V62" i="4"/>
  <c r="U62" i="4"/>
  <c r="S62" i="4"/>
  <c r="Q62" i="4"/>
  <c r="O62" i="4"/>
  <c r="L62" i="4"/>
  <c r="K62" i="4"/>
  <c r="J62" i="4"/>
  <c r="H62" i="4"/>
  <c r="E62" i="4"/>
  <c r="D62" i="4"/>
  <c r="C62" i="4"/>
  <c r="B62" i="4"/>
  <c r="AJ61" i="4"/>
  <c r="AI61" i="4"/>
  <c r="AH61" i="4"/>
  <c r="AG61" i="4"/>
  <c r="AF61" i="4"/>
  <c r="AE61" i="4"/>
  <c r="AD61" i="4"/>
  <c r="AB61" i="4"/>
  <c r="AA61" i="4"/>
  <c r="X61" i="4"/>
  <c r="W61" i="4"/>
  <c r="V61" i="4"/>
  <c r="U61" i="4"/>
  <c r="S61" i="4"/>
  <c r="Q61" i="4"/>
  <c r="O61" i="4"/>
  <c r="L61" i="4"/>
  <c r="K61" i="4"/>
  <c r="J61" i="4"/>
  <c r="H61" i="4"/>
  <c r="E61" i="4"/>
  <c r="D61" i="4"/>
  <c r="C61" i="4"/>
  <c r="B61" i="4"/>
  <c r="AJ60" i="4"/>
  <c r="AI60" i="4"/>
  <c r="AH60" i="4"/>
  <c r="AG60" i="4"/>
  <c r="AF60" i="4"/>
  <c r="AE60" i="4"/>
  <c r="AD60" i="4"/>
  <c r="AB60" i="4"/>
  <c r="AA60" i="4"/>
  <c r="X60" i="4"/>
  <c r="W60" i="4"/>
  <c r="V60" i="4"/>
  <c r="U60" i="4"/>
  <c r="S60" i="4"/>
  <c r="Q60" i="4"/>
  <c r="O60" i="4"/>
  <c r="L60" i="4"/>
  <c r="K60" i="4"/>
  <c r="J60" i="4"/>
  <c r="H60" i="4"/>
  <c r="E60" i="4"/>
  <c r="D60" i="4"/>
  <c r="C60" i="4"/>
  <c r="B60" i="4"/>
  <c r="AJ59" i="4"/>
  <c r="AI59" i="4"/>
  <c r="AH59" i="4"/>
  <c r="AG59" i="4"/>
  <c r="AF59" i="4"/>
  <c r="AE59" i="4"/>
  <c r="AD59" i="4"/>
  <c r="AB59" i="4"/>
  <c r="AA59" i="4"/>
  <c r="X59" i="4"/>
  <c r="W59" i="4"/>
  <c r="V59" i="4"/>
  <c r="U59" i="4"/>
  <c r="S59" i="4"/>
  <c r="Q59" i="4"/>
  <c r="O59" i="4"/>
  <c r="L59" i="4"/>
  <c r="K59" i="4"/>
  <c r="J59" i="4"/>
  <c r="H59" i="4"/>
  <c r="E59" i="4"/>
  <c r="D59" i="4"/>
  <c r="C59" i="4"/>
  <c r="B59" i="4"/>
  <c r="AJ58" i="4"/>
  <c r="AI58" i="4"/>
  <c r="AH58" i="4"/>
  <c r="AG58" i="4"/>
  <c r="AF58" i="4"/>
  <c r="AE58" i="4"/>
  <c r="AD58" i="4"/>
  <c r="AB58" i="4"/>
  <c r="AA58" i="4"/>
  <c r="X58" i="4"/>
  <c r="W58" i="4"/>
  <c r="V58" i="4"/>
  <c r="U58" i="4"/>
  <c r="S58" i="4"/>
  <c r="Q58" i="4"/>
  <c r="O58" i="4"/>
  <c r="L58" i="4"/>
  <c r="K58" i="4"/>
  <c r="J58" i="4"/>
  <c r="H58" i="4"/>
  <c r="E58" i="4"/>
  <c r="D58" i="4"/>
  <c r="C58" i="4"/>
  <c r="B58" i="4"/>
  <c r="AJ57" i="4"/>
  <c r="AI57" i="4"/>
  <c r="AH57" i="4"/>
  <c r="AG57" i="4"/>
  <c r="AF57" i="4"/>
  <c r="AE57" i="4"/>
  <c r="AD57" i="4"/>
  <c r="AB57" i="4"/>
  <c r="AA57" i="4"/>
  <c r="X57" i="4"/>
  <c r="W57" i="4"/>
  <c r="V57" i="4"/>
  <c r="U57" i="4"/>
  <c r="S57" i="4"/>
  <c r="Q57" i="4"/>
  <c r="O57" i="4"/>
  <c r="L57" i="4"/>
  <c r="K57" i="4"/>
  <c r="J57" i="4"/>
  <c r="H57" i="4"/>
  <c r="E57" i="4"/>
  <c r="D57" i="4"/>
  <c r="C57" i="4"/>
  <c r="B57" i="4"/>
  <c r="AJ56" i="4"/>
  <c r="AI56" i="4"/>
  <c r="AH56" i="4"/>
  <c r="AG56" i="4"/>
  <c r="AF56" i="4"/>
  <c r="AE56" i="4"/>
  <c r="AD56" i="4"/>
  <c r="AB56" i="4"/>
  <c r="AA56" i="4"/>
  <c r="X56" i="4"/>
  <c r="W56" i="4"/>
  <c r="V56" i="4"/>
  <c r="U56" i="4"/>
  <c r="S56" i="4"/>
  <c r="Q56" i="4"/>
  <c r="O56" i="4"/>
  <c r="L56" i="4"/>
  <c r="K56" i="4"/>
  <c r="J56" i="4"/>
  <c r="H56" i="4"/>
  <c r="E56" i="4"/>
  <c r="D56" i="4"/>
  <c r="C56" i="4"/>
  <c r="B56" i="4"/>
  <c r="AJ55" i="4"/>
  <c r="AI55" i="4"/>
  <c r="AH55" i="4"/>
  <c r="AG55" i="4"/>
  <c r="AF55" i="4"/>
  <c r="AE55" i="4"/>
  <c r="AD55" i="4"/>
  <c r="AB55" i="4"/>
  <c r="AA55" i="4"/>
  <c r="X55" i="4"/>
  <c r="W55" i="4"/>
  <c r="V55" i="4"/>
  <c r="U55" i="4"/>
  <c r="S55" i="4"/>
  <c r="Q55" i="4"/>
  <c r="O55" i="4"/>
  <c r="L55" i="4"/>
  <c r="K55" i="4"/>
  <c r="J55" i="4"/>
  <c r="H55" i="4"/>
  <c r="E55" i="4"/>
  <c r="D55" i="4"/>
  <c r="C55" i="4"/>
  <c r="B55" i="4"/>
  <c r="AJ54" i="4"/>
  <c r="AI54" i="4"/>
  <c r="AH54" i="4"/>
  <c r="AG54" i="4"/>
  <c r="AF54" i="4"/>
  <c r="AE54" i="4"/>
  <c r="AD54" i="4"/>
  <c r="AB54" i="4"/>
  <c r="AA54" i="4"/>
  <c r="X54" i="4"/>
  <c r="W54" i="4"/>
  <c r="V54" i="4"/>
  <c r="U54" i="4"/>
  <c r="S54" i="4"/>
  <c r="Q54" i="4"/>
  <c r="O54" i="4"/>
  <c r="L54" i="4"/>
  <c r="K54" i="4"/>
  <c r="J54" i="4"/>
  <c r="H54" i="4"/>
  <c r="E54" i="4"/>
  <c r="D54" i="4"/>
  <c r="C54" i="4"/>
  <c r="B54" i="4"/>
  <c r="AJ53" i="4"/>
  <c r="AI53" i="4"/>
  <c r="AH53" i="4"/>
  <c r="AG53" i="4"/>
  <c r="AF53" i="4"/>
  <c r="AE53" i="4"/>
  <c r="AD53" i="4"/>
  <c r="AB53" i="4"/>
  <c r="AA53" i="4"/>
  <c r="X53" i="4"/>
  <c r="W53" i="4"/>
  <c r="V53" i="4"/>
  <c r="U53" i="4"/>
  <c r="S53" i="4"/>
  <c r="Q53" i="4"/>
  <c r="O53" i="4"/>
  <c r="L53" i="4"/>
  <c r="K53" i="4"/>
  <c r="J53" i="4"/>
  <c r="H53" i="4"/>
  <c r="E53" i="4"/>
  <c r="D53" i="4"/>
  <c r="C53" i="4"/>
  <c r="B53" i="4"/>
  <c r="AJ52" i="4"/>
  <c r="AE52" i="4"/>
  <c r="AD52" i="4"/>
  <c r="AB52" i="4"/>
  <c r="AA52" i="4"/>
  <c r="X52" i="4"/>
  <c r="W52" i="4"/>
  <c r="V52" i="4"/>
  <c r="U52" i="4"/>
  <c r="S52" i="4"/>
  <c r="Q52" i="4"/>
  <c r="O52" i="4"/>
  <c r="L52" i="4"/>
  <c r="K52" i="4"/>
  <c r="J52" i="4"/>
  <c r="H52" i="4"/>
  <c r="E52" i="4"/>
  <c r="D52" i="4"/>
  <c r="C52" i="4"/>
  <c r="B52" i="4"/>
  <c r="AJ51" i="4"/>
  <c r="AE51" i="4"/>
  <c r="AD51" i="4"/>
  <c r="AB51" i="4"/>
  <c r="AA51" i="4"/>
  <c r="X51" i="4"/>
  <c r="W51" i="4"/>
  <c r="V51" i="4"/>
  <c r="U51" i="4"/>
  <c r="S51" i="4"/>
  <c r="Q51" i="4"/>
  <c r="O51" i="4"/>
  <c r="L51" i="4"/>
  <c r="K51" i="4"/>
  <c r="J51" i="4"/>
  <c r="H51" i="4"/>
  <c r="E51" i="4"/>
  <c r="D51" i="4"/>
  <c r="C51" i="4"/>
  <c r="B51" i="4"/>
  <c r="AJ50" i="4"/>
  <c r="AE50" i="4"/>
  <c r="AD50" i="4"/>
  <c r="AB50" i="4"/>
  <c r="AA50" i="4"/>
  <c r="X50" i="4"/>
  <c r="W50" i="4"/>
  <c r="V50" i="4"/>
  <c r="U50" i="4"/>
  <c r="S50" i="4"/>
  <c r="Q50" i="4"/>
  <c r="O50" i="4"/>
  <c r="L50" i="4"/>
  <c r="K50" i="4"/>
  <c r="J50" i="4"/>
  <c r="H50" i="4"/>
  <c r="E50" i="4"/>
  <c r="D50" i="4"/>
  <c r="C50" i="4"/>
  <c r="B50" i="4"/>
  <c r="AJ49" i="4"/>
  <c r="AE49" i="4"/>
  <c r="AD49" i="4"/>
  <c r="AB49" i="4"/>
  <c r="AA49" i="4"/>
  <c r="X49" i="4"/>
  <c r="W49" i="4"/>
  <c r="V49" i="4"/>
  <c r="U49" i="4"/>
  <c r="S49" i="4"/>
  <c r="Q49" i="4"/>
  <c r="O49" i="4"/>
  <c r="L49" i="4"/>
  <c r="K49" i="4"/>
  <c r="J49" i="4"/>
  <c r="H49" i="4"/>
  <c r="E49" i="4"/>
  <c r="D49" i="4"/>
  <c r="C49" i="4"/>
  <c r="B49" i="4"/>
  <c r="AJ48" i="4"/>
  <c r="AE48" i="4"/>
  <c r="AD48" i="4"/>
  <c r="AB48" i="4"/>
  <c r="AA48" i="4"/>
  <c r="X48" i="4"/>
  <c r="W48" i="4"/>
  <c r="V48" i="4"/>
  <c r="U48" i="4"/>
  <c r="S48" i="4"/>
  <c r="Q48" i="4"/>
  <c r="O48" i="4"/>
  <c r="L48" i="4"/>
  <c r="K48" i="4"/>
  <c r="J48" i="4"/>
  <c r="H48" i="4"/>
  <c r="E48" i="4"/>
  <c r="D48" i="4"/>
  <c r="C48" i="4"/>
  <c r="B48" i="4"/>
  <c r="AJ47" i="4"/>
  <c r="AE47" i="4"/>
  <c r="AD47" i="4"/>
  <c r="AB47" i="4"/>
  <c r="AA47" i="4"/>
  <c r="X47" i="4"/>
  <c r="W47" i="4"/>
  <c r="V47" i="4"/>
  <c r="U47" i="4"/>
  <c r="S47" i="4"/>
  <c r="Q47" i="4"/>
  <c r="O47" i="4"/>
  <c r="L47" i="4"/>
  <c r="K47" i="4"/>
  <c r="J47" i="4"/>
  <c r="H47" i="4"/>
  <c r="E47" i="4"/>
  <c r="D47" i="4"/>
  <c r="C47" i="4"/>
  <c r="B47" i="4"/>
  <c r="AJ46" i="4"/>
  <c r="AE46" i="4"/>
  <c r="AD46" i="4"/>
  <c r="AB46" i="4"/>
  <c r="AA46" i="4"/>
  <c r="X46" i="4"/>
  <c r="W46" i="4"/>
  <c r="V46" i="4"/>
  <c r="U46" i="4"/>
  <c r="S46" i="4"/>
  <c r="Q46" i="4"/>
  <c r="O46" i="4"/>
  <c r="L46" i="4"/>
  <c r="K46" i="4"/>
  <c r="J46" i="4"/>
  <c r="H46" i="4"/>
  <c r="E46" i="4"/>
  <c r="D46" i="4"/>
  <c r="C46" i="4"/>
  <c r="B46" i="4"/>
  <c r="AJ45" i="4"/>
  <c r="AE45" i="4"/>
  <c r="AD45" i="4"/>
  <c r="AB45" i="4"/>
  <c r="AA45" i="4"/>
  <c r="X45" i="4"/>
  <c r="W45" i="4"/>
  <c r="V45" i="4"/>
  <c r="U45" i="4"/>
  <c r="S45" i="4"/>
  <c r="Q45" i="4"/>
  <c r="O45" i="4"/>
  <c r="L45" i="4"/>
  <c r="K45" i="4"/>
  <c r="J45" i="4"/>
  <c r="H45" i="4"/>
  <c r="E45" i="4"/>
  <c r="D45" i="4"/>
  <c r="C45" i="4"/>
  <c r="B45" i="4"/>
  <c r="AJ44" i="4"/>
  <c r="AE44" i="4"/>
  <c r="AD44" i="4"/>
  <c r="AB44" i="4"/>
  <c r="AA44" i="4"/>
  <c r="X44" i="4"/>
  <c r="W44" i="4"/>
  <c r="V44" i="4"/>
  <c r="U44" i="4"/>
  <c r="S44" i="4"/>
  <c r="Q44" i="4"/>
  <c r="O44" i="4"/>
  <c r="L44" i="4"/>
  <c r="K44" i="4"/>
  <c r="J44" i="4"/>
  <c r="H44" i="4"/>
  <c r="E44" i="4"/>
  <c r="D44" i="4"/>
  <c r="C44" i="4"/>
  <c r="B44" i="4"/>
  <c r="AJ43" i="4"/>
  <c r="AE43" i="4"/>
  <c r="AD43" i="4"/>
  <c r="AB43" i="4"/>
  <c r="AA43" i="4"/>
  <c r="X43" i="4"/>
  <c r="W43" i="4"/>
  <c r="V43" i="4"/>
  <c r="U43" i="4"/>
  <c r="S43" i="4"/>
  <c r="Q43" i="4"/>
  <c r="O43" i="4"/>
  <c r="L43" i="4"/>
  <c r="K43" i="4"/>
  <c r="J43" i="4"/>
  <c r="H43" i="4"/>
  <c r="E43" i="4"/>
  <c r="D43" i="4"/>
  <c r="C43" i="4"/>
  <c r="B43" i="4"/>
  <c r="AJ42" i="4"/>
  <c r="AE42" i="4"/>
  <c r="AD42" i="4"/>
  <c r="AB42" i="4"/>
  <c r="AA42" i="4"/>
  <c r="X42" i="4"/>
  <c r="W42" i="4"/>
  <c r="V42" i="4"/>
  <c r="U42" i="4"/>
  <c r="S42" i="4"/>
  <c r="Q42" i="4"/>
  <c r="O42" i="4"/>
  <c r="L42" i="4"/>
  <c r="K42" i="4"/>
  <c r="J42" i="4"/>
  <c r="H42" i="4"/>
  <c r="E42" i="4"/>
  <c r="D42" i="4"/>
  <c r="C42" i="4"/>
  <c r="B42" i="4"/>
  <c r="AJ41" i="4"/>
  <c r="AE41" i="4"/>
  <c r="AD41" i="4"/>
  <c r="AB41" i="4"/>
  <c r="AA41" i="4"/>
  <c r="X41" i="4"/>
  <c r="W41" i="4"/>
  <c r="V41" i="4"/>
  <c r="U41" i="4"/>
  <c r="S41" i="4"/>
  <c r="Q41" i="4"/>
  <c r="O41" i="4"/>
  <c r="L41" i="4"/>
  <c r="K41" i="4"/>
  <c r="J41" i="4"/>
  <c r="H41" i="4"/>
  <c r="E41" i="4"/>
  <c r="D41" i="4"/>
  <c r="C41" i="4"/>
  <c r="B41" i="4"/>
  <c r="AJ40" i="4"/>
  <c r="AE40" i="4"/>
  <c r="AD40" i="4"/>
  <c r="AB40" i="4"/>
  <c r="AA40" i="4"/>
  <c r="X40" i="4"/>
  <c r="W40" i="4"/>
  <c r="V40" i="4"/>
  <c r="U40" i="4"/>
  <c r="S40" i="4"/>
  <c r="Q40" i="4"/>
  <c r="O40" i="4"/>
  <c r="L40" i="4"/>
  <c r="K40" i="4"/>
  <c r="J40" i="4"/>
  <c r="H40" i="4"/>
  <c r="E40" i="4"/>
  <c r="D40" i="4"/>
  <c r="C40" i="4"/>
  <c r="B40" i="4"/>
  <c r="AJ39" i="4"/>
  <c r="AE39" i="4"/>
  <c r="AD39" i="4"/>
  <c r="AB39" i="4"/>
  <c r="AA39" i="4"/>
  <c r="X39" i="4"/>
  <c r="W39" i="4"/>
  <c r="V39" i="4"/>
  <c r="U39" i="4"/>
  <c r="S39" i="4"/>
  <c r="Q39" i="4"/>
  <c r="O39" i="4"/>
  <c r="L39" i="4"/>
  <c r="K39" i="4"/>
  <c r="J39" i="4"/>
  <c r="H39" i="4"/>
  <c r="E39" i="4"/>
  <c r="D39" i="4"/>
  <c r="C39" i="4"/>
  <c r="B39" i="4"/>
  <c r="AJ38" i="4"/>
  <c r="AE38" i="4"/>
  <c r="AD38" i="4"/>
  <c r="AB38" i="4"/>
  <c r="AA38" i="4"/>
  <c r="X38" i="4"/>
  <c r="W38" i="4"/>
  <c r="V38" i="4"/>
  <c r="U38" i="4"/>
  <c r="S38" i="4"/>
  <c r="Q38" i="4"/>
  <c r="O38" i="4"/>
  <c r="L38" i="4"/>
  <c r="K38" i="4"/>
  <c r="J38" i="4"/>
  <c r="H38" i="4"/>
  <c r="E38" i="4"/>
  <c r="D38" i="4"/>
  <c r="C38" i="4"/>
  <c r="B38" i="4"/>
  <c r="AJ37" i="4"/>
  <c r="AE37" i="4"/>
  <c r="AD37" i="4"/>
  <c r="AB37" i="4"/>
  <c r="AA37" i="4"/>
  <c r="X37" i="4"/>
  <c r="W37" i="4"/>
  <c r="V37" i="4"/>
  <c r="U37" i="4"/>
  <c r="S37" i="4"/>
  <c r="Q37" i="4"/>
  <c r="O37" i="4"/>
  <c r="L37" i="4"/>
  <c r="K37" i="4"/>
  <c r="J37" i="4"/>
  <c r="H37" i="4"/>
  <c r="E37" i="4"/>
  <c r="D37" i="4"/>
  <c r="C37" i="4"/>
  <c r="B37" i="4"/>
  <c r="AJ36" i="4"/>
  <c r="AE36" i="4"/>
  <c r="AD36" i="4"/>
  <c r="AB36" i="4"/>
  <c r="AA36" i="4"/>
  <c r="X36" i="4"/>
  <c r="W36" i="4"/>
  <c r="V36" i="4"/>
  <c r="U36" i="4"/>
  <c r="S36" i="4"/>
  <c r="Q36" i="4"/>
  <c r="O36" i="4"/>
  <c r="L36" i="4"/>
  <c r="K36" i="4"/>
  <c r="J36" i="4"/>
  <c r="H36" i="4"/>
  <c r="E36" i="4"/>
  <c r="D36" i="4"/>
  <c r="C36" i="4"/>
  <c r="B36" i="4"/>
  <c r="AJ35" i="4"/>
  <c r="AE35" i="4"/>
  <c r="AD35" i="4"/>
  <c r="AB35" i="4"/>
  <c r="AA35" i="4"/>
  <c r="X35" i="4"/>
  <c r="W35" i="4"/>
  <c r="V35" i="4"/>
  <c r="U35" i="4"/>
  <c r="S35" i="4"/>
  <c r="Q35" i="4"/>
  <c r="O35" i="4"/>
  <c r="L35" i="4"/>
  <c r="K35" i="4"/>
  <c r="J35" i="4"/>
  <c r="H35" i="4"/>
  <c r="E35" i="4"/>
  <c r="D35" i="4"/>
  <c r="C35" i="4"/>
  <c r="B35" i="4"/>
  <c r="AJ34" i="4"/>
  <c r="AE34" i="4"/>
  <c r="AD34" i="4"/>
  <c r="AB34" i="4"/>
  <c r="AA34" i="4"/>
  <c r="X34" i="4"/>
  <c r="W34" i="4"/>
  <c r="V34" i="4"/>
  <c r="U34" i="4"/>
  <c r="S34" i="4"/>
  <c r="Q34" i="4"/>
  <c r="O34" i="4"/>
  <c r="L34" i="4"/>
  <c r="K34" i="4"/>
  <c r="J34" i="4"/>
  <c r="H34" i="4"/>
  <c r="E34" i="4"/>
  <c r="D34" i="4"/>
  <c r="C34" i="4"/>
  <c r="B34" i="4"/>
  <c r="AJ33" i="4"/>
  <c r="AE33" i="4"/>
  <c r="AD33" i="4"/>
  <c r="AB33" i="4"/>
  <c r="AA33" i="4"/>
  <c r="X33" i="4"/>
  <c r="W33" i="4"/>
  <c r="V33" i="4"/>
  <c r="U33" i="4"/>
  <c r="S33" i="4"/>
  <c r="Q33" i="4"/>
  <c r="O33" i="4"/>
  <c r="L33" i="4"/>
  <c r="K33" i="4"/>
  <c r="J33" i="4"/>
  <c r="H33" i="4"/>
  <c r="E33" i="4"/>
  <c r="D33" i="4"/>
  <c r="C33" i="4"/>
  <c r="B33" i="4"/>
  <c r="AJ32" i="4"/>
  <c r="AE32" i="4"/>
  <c r="AD32" i="4"/>
  <c r="AB32" i="4"/>
  <c r="AA32" i="4"/>
  <c r="X32" i="4"/>
  <c r="W32" i="4"/>
  <c r="V32" i="4"/>
  <c r="U32" i="4"/>
  <c r="S32" i="4"/>
  <c r="Q32" i="4"/>
  <c r="O32" i="4"/>
  <c r="L32" i="4"/>
  <c r="K32" i="4"/>
  <c r="J32" i="4"/>
  <c r="H32" i="4"/>
  <c r="E32" i="4"/>
  <c r="D32" i="4"/>
  <c r="C32" i="4"/>
  <c r="B32" i="4"/>
  <c r="AJ31" i="4"/>
  <c r="AE31" i="4"/>
  <c r="AD31" i="4"/>
  <c r="AB31" i="4"/>
  <c r="AA31" i="4"/>
  <c r="X31" i="4"/>
  <c r="W31" i="4"/>
  <c r="V31" i="4"/>
  <c r="U31" i="4"/>
  <c r="S31" i="4"/>
  <c r="Q31" i="4"/>
  <c r="O31" i="4"/>
  <c r="L31" i="4"/>
  <c r="K31" i="4"/>
  <c r="J31" i="4"/>
  <c r="H31" i="4"/>
  <c r="E31" i="4"/>
  <c r="D31" i="4"/>
  <c r="C31" i="4"/>
  <c r="B31" i="4"/>
  <c r="AJ30" i="4"/>
  <c r="AE30" i="4"/>
  <c r="AD30" i="4"/>
  <c r="AB30" i="4"/>
  <c r="AA30" i="4"/>
  <c r="X30" i="4"/>
  <c r="W30" i="4"/>
  <c r="V30" i="4"/>
  <c r="U30" i="4"/>
  <c r="S30" i="4"/>
  <c r="Q30" i="4"/>
  <c r="O30" i="4"/>
  <c r="L30" i="4"/>
  <c r="K30" i="4"/>
  <c r="J30" i="4"/>
  <c r="H30" i="4"/>
  <c r="E30" i="4"/>
  <c r="D30" i="4"/>
  <c r="C30" i="4"/>
  <c r="B30" i="4"/>
  <c r="AJ29" i="4"/>
  <c r="AE29" i="4"/>
  <c r="AD29" i="4"/>
  <c r="AB29" i="4"/>
  <c r="AA29" i="4"/>
  <c r="X29" i="4"/>
  <c r="W29" i="4"/>
  <c r="V29" i="4"/>
  <c r="U29" i="4"/>
  <c r="S29" i="4"/>
  <c r="Q29" i="4"/>
  <c r="O29" i="4"/>
  <c r="L29" i="4"/>
  <c r="K29" i="4"/>
  <c r="J29" i="4"/>
  <c r="H29" i="4"/>
  <c r="E29" i="4"/>
  <c r="D29" i="4"/>
  <c r="C29" i="4"/>
  <c r="B29" i="4"/>
  <c r="AJ28" i="4"/>
  <c r="AE28" i="4"/>
  <c r="AD28" i="4"/>
  <c r="AB28" i="4"/>
  <c r="AA28" i="4"/>
  <c r="X28" i="4"/>
  <c r="W28" i="4"/>
  <c r="V28" i="4"/>
  <c r="U28" i="4"/>
  <c r="S28" i="4"/>
  <c r="Q28" i="4"/>
  <c r="O28" i="4"/>
  <c r="L28" i="4"/>
  <c r="K28" i="4"/>
  <c r="J28" i="4"/>
  <c r="H28" i="4"/>
  <c r="E28" i="4"/>
  <c r="D28" i="4"/>
  <c r="C28" i="4"/>
  <c r="B28" i="4"/>
  <c r="AJ27" i="4"/>
  <c r="AE27" i="4"/>
  <c r="AD27" i="4"/>
  <c r="AB27" i="4"/>
  <c r="AA27" i="4"/>
  <c r="X27" i="4"/>
  <c r="W27" i="4"/>
  <c r="V27" i="4"/>
  <c r="U27" i="4"/>
  <c r="S27" i="4"/>
  <c r="Q27" i="4"/>
  <c r="O27" i="4"/>
  <c r="L27" i="4"/>
  <c r="K27" i="4"/>
  <c r="J27" i="4"/>
  <c r="H27" i="4"/>
  <c r="E27" i="4"/>
  <c r="D27" i="4"/>
  <c r="C27" i="4"/>
  <c r="B27" i="4"/>
  <c r="AJ26" i="4"/>
  <c r="AE26" i="4"/>
  <c r="AD26" i="4"/>
  <c r="AB26" i="4"/>
  <c r="AA26" i="4"/>
  <c r="X26" i="4"/>
  <c r="W26" i="4"/>
  <c r="V26" i="4"/>
  <c r="U26" i="4"/>
  <c r="S26" i="4"/>
  <c r="Q26" i="4"/>
  <c r="O26" i="4"/>
  <c r="L26" i="4"/>
  <c r="K26" i="4"/>
  <c r="J26" i="4"/>
  <c r="H26" i="4"/>
  <c r="E26" i="4"/>
  <c r="D26" i="4"/>
  <c r="C26" i="4"/>
  <c r="B26" i="4"/>
  <c r="AJ25" i="4"/>
  <c r="AE25" i="4"/>
  <c r="AD25" i="4"/>
  <c r="AB25" i="4"/>
  <c r="AA25" i="4"/>
  <c r="X25" i="4"/>
  <c r="W25" i="4"/>
  <c r="V25" i="4"/>
  <c r="U25" i="4"/>
  <c r="S25" i="4"/>
  <c r="Q25" i="4"/>
  <c r="O25" i="4"/>
  <c r="L25" i="4"/>
  <c r="K25" i="4"/>
  <c r="J25" i="4"/>
  <c r="H25" i="4"/>
  <c r="E25" i="4"/>
  <c r="D25" i="4"/>
  <c r="C25" i="4"/>
  <c r="B25" i="4"/>
  <c r="AJ24" i="4"/>
  <c r="AE24" i="4"/>
  <c r="AD24" i="4"/>
  <c r="AB24" i="4"/>
  <c r="AA24" i="4"/>
  <c r="X24" i="4"/>
  <c r="W24" i="4"/>
  <c r="V24" i="4"/>
  <c r="U24" i="4"/>
  <c r="S24" i="4"/>
  <c r="Q24" i="4"/>
  <c r="O24" i="4"/>
  <c r="L24" i="4"/>
  <c r="K24" i="4"/>
  <c r="J24" i="4"/>
  <c r="H24" i="4"/>
  <c r="E24" i="4"/>
  <c r="D24" i="4"/>
  <c r="C24" i="4"/>
  <c r="B24" i="4"/>
  <c r="AJ23" i="4"/>
  <c r="AE23" i="4"/>
  <c r="AD23" i="4"/>
  <c r="AB23" i="4"/>
  <c r="AA23" i="4"/>
  <c r="X23" i="4"/>
  <c r="W23" i="4"/>
  <c r="V23" i="4"/>
  <c r="U23" i="4"/>
  <c r="S23" i="4"/>
  <c r="Q23" i="4"/>
  <c r="O23" i="4"/>
  <c r="L23" i="4"/>
  <c r="K23" i="4"/>
  <c r="J23" i="4"/>
  <c r="H23" i="4"/>
  <c r="E23" i="4"/>
  <c r="D23" i="4"/>
  <c r="C23" i="4"/>
  <c r="B23" i="4"/>
  <c r="AJ22" i="4"/>
  <c r="AE22" i="4"/>
  <c r="AD22" i="4"/>
  <c r="AB22" i="4"/>
  <c r="AA22" i="4"/>
  <c r="X22" i="4"/>
  <c r="W22" i="4"/>
  <c r="V22" i="4"/>
  <c r="U22" i="4"/>
  <c r="S22" i="4"/>
  <c r="Q22" i="4"/>
  <c r="O22" i="4"/>
  <c r="L22" i="4"/>
  <c r="K22" i="4"/>
  <c r="J22" i="4"/>
  <c r="H22" i="4"/>
  <c r="E22" i="4"/>
  <c r="D22" i="4"/>
  <c r="C22" i="4"/>
  <c r="B22" i="4"/>
  <c r="AJ21" i="4"/>
  <c r="AE21" i="4"/>
  <c r="AD21" i="4"/>
  <c r="AB21" i="4"/>
  <c r="AA21" i="4"/>
  <c r="X21" i="4"/>
  <c r="W21" i="4"/>
  <c r="V21" i="4"/>
  <c r="U21" i="4"/>
  <c r="S21" i="4"/>
  <c r="Q21" i="4"/>
  <c r="O21" i="4"/>
  <c r="L21" i="4"/>
  <c r="K21" i="4"/>
  <c r="J21" i="4"/>
  <c r="H21" i="4"/>
  <c r="E21" i="4"/>
  <c r="D21" i="4"/>
  <c r="C21" i="4"/>
  <c r="B21" i="4"/>
  <c r="AJ20" i="4"/>
  <c r="AE20" i="4"/>
  <c r="AD20" i="4"/>
  <c r="AB20" i="4"/>
  <c r="AA20" i="4"/>
  <c r="X20" i="4"/>
  <c r="W20" i="4"/>
  <c r="V20" i="4"/>
  <c r="U20" i="4"/>
  <c r="S20" i="4"/>
  <c r="Q20" i="4"/>
  <c r="O20" i="4"/>
  <c r="L20" i="4"/>
  <c r="K20" i="4"/>
  <c r="J20" i="4"/>
  <c r="H20" i="4"/>
  <c r="E20" i="4"/>
  <c r="D20" i="4"/>
  <c r="C20" i="4"/>
  <c r="B20" i="4"/>
  <c r="AJ19" i="4"/>
  <c r="AE19" i="4"/>
  <c r="AD19" i="4"/>
  <c r="AB19" i="4"/>
  <c r="AA19" i="4"/>
  <c r="X19" i="4"/>
  <c r="W19" i="4"/>
  <c r="V19" i="4"/>
  <c r="U19" i="4"/>
  <c r="S19" i="4"/>
  <c r="Q19" i="4"/>
  <c r="O19" i="4"/>
  <c r="L19" i="4"/>
  <c r="K19" i="4"/>
  <c r="J19" i="4"/>
  <c r="H19" i="4"/>
  <c r="E19" i="4"/>
  <c r="D19" i="4"/>
  <c r="C19" i="4"/>
  <c r="B19" i="4"/>
  <c r="AJ18" i="4"/>
  <c r="AE18" i="4"/>
  <c r="AD18" i="4"/>
  <c r="AB18" i="4"/>
  <c r="AA18" i="4"/>
  <c r="X18" i="4"/>
  <c r="W18" i="4"/>
  <c r="V18" i="4"/>
  <c r="U18" i="4"/>
  <c r="S18" i="4"/>
  <c r="Q18" i="4"/>
  <c r="O18" i="4"/>
  <c r="L18" i="4"/>
  <c r="K18" i="4"/>
  <c r="J18" i="4"/>
  <c r="H18" i="4"/>
  <c r="E18" i="4"/>
  <c r="D18" i="4"/>
  <c r="C18" i="4"/>
  <c r="B18" i="4"/>
  <c r="AJ17" i="4"/>
  <c r="AE17" i="4"/>
  <c r="AD17" i="4"/>
  <c r="AB17" i="4"/>
  <c r="AA17" i="4"/>
  <c r="X17" i="4"/>
  <c r="W17" i="4"/>
  <c r="V17" i="4"/>
  <c r="U17" i="4"/>
  <c r="S17" i="4"/>
  <c r="Q17" i="4"/>
  <c r="O17" i="4"/>
  <c r="L17" i="4"/>
  <c r="K17" i="4"/>
  <c r="J17" i="4"/>
  <c r="H17" i="4"/>
  <c r="E17" i="4"/>
  <c r="D17" i="4"/>
  <c r="C17" i="4"/>
  <c r="B17" i="4"/>
  <c r="AJ16" i="4"/>
  <c r="AE16" i="4"/>
  <c r="AD16" i="4"/>
  <c r="AB16" i="4"/>
  <c r="AA16" i="4"/>
  <c r="X16" i="4"/>
  <c r="W16" i="4"/>
  <c r="V16" i="4"/>
  <c r="U16" i="4"/>
  <c r="S16" i="4"/>
  <c r="Q16" i="4"/>
  <c r="O16" i="4"/>
  <c r="L16" i="4"/>
  <c r="K16" i="4"/>
  <c r="J16" i="4"/>
  <c r="H16" i="4"/>
  <c r="E16" i="4"/>
  <c r="D16" i="4"/>
  <c r="C16" i="4"/>
  <c r="B16" i="4"/>
  <c r="AJ15" i="4"/>
  <c r="AE15" i="4"/>
  <c r="AD15" i="4"/>
  <c r="AB15" i="4"/>
  <c r="AA15" i="4"/>
  <c r="X15" i="4"/>
  <c r="W15" i="4"/>
  <c r="V15" i="4"/>
  <c r="U15" i="4"/>
  <c r="S15" i="4"/>
  <c r="Q15" i="4"/>
  <c r="O15" i="4"/>
  <c r="L15" i="4"/>
  <c r="K15" i="4"/>
  <c r="J15" i="4"/>
  <c r="H15" i="4"/>
  <c r="E15" i="4"/>
  <c r="D15" i="4"/>
  <c r="C15" i="4"/>
  <c r="B15" i="4"/>
  <c r="AJ14" i="4"/>
  <c r="AE14" i="4"/>
  <c r="AD14" i="4"/>
  <c r="AB14" i="4"/>
  <c r="AA14" i="4"/>
  <c r="X14" i="4"/>
  <c r="W14" i="4"/>
  <c r="V14" i="4"/>
  <c r="U14" i="4"/>
  <c r="S14" i="4"/>
  <c r="Q14" i="4"/>
  <c r="O14" i="4"/>
  <c r="L14" i="4"/>
  <c r="K14" i="4"/>
  <c r="J14" i="4"/>
  <c r="H14" i="4"/>
  <c r="E14" i="4"/>
  <c r="D14" i="4"/>
  <c r="C14" i="4"/>
  <c r="B14" i="4"/>
  <c r="AJ13" i="4"/>
  <c r="AE13" i="4"/>
  <c r="AD13" i="4"/>
  <c r="AB13" i="4"/>
  <c r="AA13" i="4"/>
  <c r="X13" i="4"/>
  <c r="W13" i="4"/>
  <c r="V13" i="4"/>
  <c r="U13" i="4"/>
  <c r="S13" i="4"/>
  <c r="Q13" i="4"/>
  <c r="O13" i="4"/>
  <c r="L13" i="4"/>
  <c r="K13" i="4"/>
  <c r="J13" i="4"/>
  <c r="H13" i="4"/>
  <c r="E13" i="4"/>
  <c r="D13" i="4"/>
  <c r="C13" i="4"/>
  <c r="B13" i="4"/>
  <c r="G13" i="3"/>
  <c r="D16" i="3"/>
  <c r="D17" i="3"/>
  <c r="D18" i="3"/>
  <c r="D19" i="3"/>
  <c r="D20" i="3"/>
  <c r="D21" i="3"/>
  <c r="D22" i="3"/>
  <c r="D24" i="3"/>
  <c r="D25" i="3"/>
  <c r="D26" i="3"/>
  <c r="D27" i="3"/>
  <c r="D28" i="3"/>
  <c r="D29" i="3"/>
  <c r="D30" i="3"/>
  <c r="D32" i="3"/>
  <c r="D33" i="3"/>
  <c r="D34" i="3"/>
  <c r="D35" i="3"/>
  <c r="D36" i="3"/>
  <c r="D37" i="3"/>
  <c r="D38" i="3"/>
  <c r="D40" i="3"/>
  <c r="D41" i="3"/>
  <c r="D42" i="3"/>
  <c r="D43" i="3"/>
  <c r="D45" i="3"/>
  <c r="D46" i="3"/>
  <c r="D47" i="3"/>
  <c r="D48" i="3"/>
  <c r="D49" i="3"/>
  <c r="D50" i="3"/>
  <c r="D51" i="3"/>
  <c r="D52" i="3"/>
  <c r="D53" i="3"/>
  <c r="D55" i="3"/>
  <c r="D56" i="3"/>
  <c r="D57" i="3"/>
  <c r="D58" i="3"/>
  <c r="D59" i="3"/>
  <c r="E16" i="3"/>
  <c r="E17" i="3"/>
  <c r="E18" i="3"/>
  <c r="E19" i="3"/>
  <c r="E20" i="3"/>
  <c r="E21" i="3"/>
  <c r="E22" i="3"/>
  <c r="E24" i="3"/>
  <c r="E25" i="3"/>
  <c r="E26" i="3"/>
  <c r="E27" i="3"/>
  <c r="E28" i="3"/>
  <c r="E29" i="3"/>
  <c r="E30" i="3"/>
  <c r="E32" i="3"/>
  <c r="E33" i="3"/>
  <c r="E34" i="3"/>
  <c r="E35" i="3"/>
  <c r="E36" i="3"/>
  <c r="E37" i="3"/>
  <c r="E38" i="3"/>
  <c r="E40" i="3"/>
  <c r="E41" i="3"/>
  <c r="E42" i="3"/>
  <c r="E43" i="3"/>
  <c r="E45" i="3"/>
  <c r="E46" i="3"/>
  <c r="E47" i="3"/>
  <c r="E48" i="3"/>
  <c r="E49" i="3"/>
  <c r="E50" i="3"/>
  <c r="E51" i="3"/>
  <c r="E52" i="3"/>
  <c r="E53" i="3"/>
  <c r="E55" i="3"/>
  <c r="E56" i="3"/>
  <c r="E57" i="3"/>
  <c r="E58" i="3"/>
  <c r="E59" i="3"/>
  <c r="F16" i="3"/>
  <c r="F17" i="3"/>
  <c r="F18" i="3"/>
  <c r="F19" i="3"/>
  <c r="F20" i="3"/>
  <c r="F21" i="3"/>
  <c r="F22" i="3"/>
  <c r="F24" i="3"/>
  <c r="F25" i="3"/>
  <c r="F26" i="3"/>
  <c r="F27" i="3"/>
  <c r="F28" i="3"/>
  <c r="F29" i="3"/>
  <c r="F30" i="3"/>
  <c r="F32" i="3"/>
  <c r="F33" i="3"/>
  <c r="F34" i="3"/>
  <c r="F35" i="3"/>
  <c r="F36" i="3"/>
  <c r="F37" i="3"/>
  <c r="F38" i="3"/>
  <c r="F40" i="3"/>
  <c r="F41" i="3"/>
  <c r="F42" i="3"/>
  <c r="F43" i="3"/>
  <c r="F45" i="3"/>
  <c r="F46" i="3"/>
  <c r="F47" i="3"/>
  <c r="F48" i="3"/>
  <c r="F49" i="3"/>
  <c r="F50" i="3"/>
  <c r="F51" i="3"/>
  <c r="F52" i="3"/>
  <c r="F53" i="3"/>
  <c r="F55" i="3"/>
  <c r="F56" i="3"/>
  <c r="F57" i="3"/>
  <c r="F58" i="3"/>
  <c r="F59" i="3"/>
  <c r="G16" i="3"/>
  <c r="G17" i="3"/>
  <c r="G18" i="3"/>
  <c r="G19" i="3"/>
  <c r="G20" i="3"/>
  <c r="G21" i="3"/>
  <c r="G22" i="3"/>
  <c r="G24" i="3"/>
  <c r="G25" i="3"/>
  <c r="G26" i="3"/>
  <c r="G27" i="3"/>
  <c r="G28" i="3"/>
  <c r="G29" i="3"/>
  <c r="G30" i="3"/>
  <c r="G32" i="3"/>
  <c r="G33" i="3"/>
  <c r="G34" i="3"/>
  <c r="G35" i="3"/>
  <c r="G36" i="3"/>
  <c r="G37" i="3"/>
  <c r="G38" i="3"/>
  <c r="G40" i="3"/>
  <c r="G41" i="3"/>
  <c r="G42" i="3"/>
  <c r="G43" i="3"/>
  <c r="G45" i="3"/>
  <c r="G46" i="3"/>
  <c r="G47" i="3"/>
  <c r="G48" i="3"/>
  <c r="G49" i="3"/>
  <c r="G50" i="3"/>
  <c r="G51" i="3"/>
  <c r="G52" i="3"/>
  <c r="G53" i="3"/>
  <c r="G55" i="3"/>
  <c r="G56" i="3"/>
  <c r="G57" i="3"/>
  <c r="G58" i="3"/>
  <c r="G59" i="3"/>
  <c r="I56" i="3" l="1"/>
  <c r="J25" i="3"/>
  <c r="H50" i="3"/>
  <c r="H36" i="3"/>
  <c r="H32" i="3"/>
  <c r="H27" i="3"/>
  <c r="H58" i="3"/>
  <c r="H40" i="3"/>
  <c r="J26" i="3"/>
  <c r="J57" i="3"/>
  <c r="H17" i="3"/>
  <c r="H56" i="3"/>
  <c r="J51" i="3"/>
  <c r="J47" i="3"/>
  <c r="H42" i="3"/>
  <c r="H37" i="3"/>
  <c r="J33" i="3"/>
  <c r="J28" i="3"/>
  <c r="H24" i="3"/>
  <c r="H19" i="3"/>
  <c r="J50" i="3"/>
  <c r="J46" i="3"/>
  <c r="J32" i="3"/>
  <c r="J27" i="3"/>
  <c r="I58" i="3"/>
  <c r="I49" i="3"/>
  <c r="I40" i="3"/>
  <c r="I30" i="3"/>
  <c r="I21" i="3"/>
  <c r="H57" i="3"/>
  <c r="H52" i="3"/>
  <c r="H48" i="3"/>
  <c r="H43" i="3"/>
  <c r="H38" i="3"/>
  <c r="H34" i="3"/>
  <c r="H29" i="3"/>
  <c r="H25" i="3"/>
  <c r="H20" i="3"/>
  <c r="H16" i="3"/>
  <c r="I55" i="3"/>
  <c r="I18" i="3"/>
  <c r="J53" i="3"/>
  <c r="J49" i="3"/>
  <c r="J45" i="3"/>
  <c r="J35" i="3"/>
  <c r="J30" i="3"/>
  <c r="J17" i="3"/>
  <c r="I48" i="3"/>
  <c r="H35" i="3"/>
  <c r="J48" i="3"/>
  <c r="J43" i="3"/>
  <c r="J20" i="3"/>
  <c r="I57" i="3"/>
  <c r="I38" i="3"/>
  <c r="I29" i="3"/>
  <c r="H53" i="3"/>
  <c r="H49" i="3"/>
  <c r="H45" i="3"/>
  <c r="H30" i="3"/>
  <c r="H26" i="3"/>
  <c r="H21" i="3"/>
  <c r="J29" i="3"/>
  <c r="I27" i="3"/>
  <c r="I52" i="3"/>
  <c r="I43" i="3"/>
  <c r="I34" i="3"/>
  <c r="I25" i="3"/>
  <c r="I16" i="3"/>
  <c r="I46" i="3"/>
  <c r="I36" i="3"/>
  <c r="J38" i="3"/>
  <c r="I19" i="3"/>
  <c r="J18" i="3"/>
  <c r="I28" i="3"/>
  <c r="J55" i="3"/>
  <c r="J41" i="3"/>
  <c r="J22" i="3"/>
  <c r="I20" i="3"/>
  <c r="H46" i="3"/>
  <c r="I37" i="3"/>
  <c r="J37" i="3"/>
  <c r="J58" i="3"/>
  <c r="I53" i="3"/>
  <c r="I45" i="3"/>
  <c r="J40" i="3"/>
  <c r="I35" i="3"/>
  <c r="I26" i="3"/>
  <c r="J21" i="3"/>
  <c r="I17" i="3"/>
  <c r="J52" i="3"/>
  <c r="J34" i="3"/>
  <c r="J16" i="3"/>
  <c r="J19" i="3"/>
  <c r="J36" i="3"/>
  <c r="H18" i="3"/>
  <c r="H55" i="3"/>
  <c r="I47" i="3"/>
  <c r="J56" i="3"/>
  <c r="H28" i="3"/>
  <c r="J24" i="3"/>
  <c r="H47" i="3"/>
  <c r="I22" i="3"/>
  <c r="I50" i="3"/>
  <c r="H22" i="3"/>
  <c r="I24" i="3"/>
  <c r="I42" i="3"/>
  <c r="J42" i="3"/>
  <c r="I32" i="3"/>
  <c r="I41" i="3"/>
  <c r="H41" i="3"/>
  <c r="I33" i="3"/>
  <c r="I51" i="3"/>
  <c r="H33" i="3"/>
  <c r="H51" i="3"/>
</calcChain>
</file>

<file path=xl/sharedStrings.xml><?xml version="1.0" encoding="utf-8"?>
<sst xmlns="http://schemas.openxmlformats.org/spreadsheetml/2006/main" count="159" uniqueCount="68">
  <si>
    <t>Fleischwaren</t>
  </si>
  <si>
    <t>Wurstwaren</t>
  </si>
  <si>
    <t>Geschnetzeltes</t>
  </si>
  <si>
    <t>Ragoût</t>
  </si>
  <si>
    <t>Hackfleisch</t>
  </si>
  <si>
    <t>Voressen</t>
  </si>
  <si>
    <t>Gigot mit Bein</t>
  </si>
  <si>
    <t>Wienerli</t>
  </si>
  <si>
    <t>Kalbsbratwurst</t>
  </si>
  <si>
    <t>Landjäger</t>
  </si>
  <si>
    <t>Pouletbrust</t>
  </si>
  <si>
    <t>Pouletschenkel</t>
  </si>
  <si>
    <t>Pouletflügeli</t>
  </si>
  <si>
    <t>Pouletbrust Import</t>
  </si>
  <si>
    <t xml:space="preserve"> Rindfleisch</t>
  </si>
  <si>
    <t>Kalbfleisch</t>
  </si>
  <si>
    <t>Schweinefleisch</t>
  </si>
  <si>
    <t>Lammfleisch</t>
  </si>
  <si>
    <t>Pouletfleisch</t>
  </si>
  <si>
    <t>Entrecôte geschnitten</t>
  </si>
  <si>
    <t>Plätzli à la minute</t>
  </si>
  <si>
    <t>Schulterbraten</t>
  </si>
  <si>
    <t>Siedfleisch durchzogen</t>
  </si>
  <si>
    <t>Nierstücksteak</t>
  </si>
  <si>
    <t>Koteletten geschnitten</t>
  </si>
  <si>
    <t>Brust</t>
  </si>
  <si>
    <t>Stotzenplätzli</t>
  </si>
  <si>
    <t>Halsplätzli</t>
  </si>
  <si>
    <t>Hinterschinken in Tranchen</t>
  </si>
  <si>
    <t>Speck geräuchert</t>
  </si>
  <si>
    <t>Fleischkäse in Tranchen</t>
  </si>
  <si>
    <t>Salami Inland in Tranchen</t>
  </si>
  <si>
    <t>Salami Ausland in Tranchen</t>
  </si>
  <si>
    <t>Cervelas</t>
  </si>
  <si>
    <t>Poulet ganz</t>
  </si>
  <si>
    <t>Konsumentenpreise Fleisch</t>
  </si>
  <si>
    <t xml:space="preserve">Eidgenössisches Departement für </t>
  </si>
  <si>
    <t>Wirtschaft, Bildung und Forschung WBF</t>
  </si>
  <si>
    <t>Bundesamt für Landwirtschaft BLW</t>
  </si>
  <si>
    <t>Rindfleisch</t>
  </si>
  <si>
    <t>Koteletts</t>
  </si>
  <si>
    <t>Plätzli Stotzen</t>
  </si>
  <si>
    <t>Nierstückplätzli</t>
  </si>
  <si>
    <t>Gigot ohne Schlossbein</t>
  </si>
  <si>
    <t>Ragoût mit Bein</t>
  </si>
  <si>
    <t>Fleisch- / Wurstwaren</t>
  </si>
  <si>
    <t>Hinterschinken TR</t>
  </si>
  <si>
    <t>Speck geräuchert PO</t>
  </si>
  <si>
    <t>Fleischkäse TR</t>
  </si>
  <si>
    <t>Salami TR</t>
  </si>
  <si>
    <t>Salami Import TR</t>
  </si>
  <si>
    <t xml:space="preserve">Wienerli </t>
  </si>
  <si>
    <t>Geflügel</t>
  </si>
  <si>
    <t>Vormonat</t>
  </si>
  <si>
    <t>Vorjahr</t>
  </si>
  <si>
    <t>Vorvorjahr</t>
  </si>
  <si>
    <t>%-∆ Vorjahr</t>
  </si>
  <si>
    <t>%-∆ VM</t>
  </si>
  <si>
    <t>CHF / kg; CHF / 100g (Wurstwaren und Salami)</t>
  </si>
  <si>
    <t>CHF / kg</t>
  </si>
  <si>
    <t>CHF / 100g</t>
  </si>
  <si>
    <t>%-∆ Vorvorjahr</t>
  </si>
  <si>
    <t>Fachbereich Marktanalysen</t>
  </si>
  <si>
    <t>Quelle: BLW, Fachbereich Marktanalysen; Proviande</t>
  </si>
  <si>
    <t>Publikationsrecht: Weiterverarbeitung und Publikation unter Quellenangabe "BLW, Fachbereich Marktanalysen" gestattet.</t>
  </si>
  <si>
    <t>Quelle: BLW, Fachbereich Marktanalysen</t>
  </si>
  <si>
    <t>Monatlich</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</si>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</sst>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mm\ yy"/>
    <numFmt numFmtId="165" formatCode="#.00"/>
    <numFmt numFmtId="166" formatCode="mmm"/>
    <numFmt numFmtId="167" formatCode="#,##0.0;\-#,##0.0"/>
    <numFmt numFmtId="168" formatCode=";;;@"/>
    <numFmt numFmtId="169" formatCode="\+#,##0.0;\-#,##0.0"/>
  </numFmts>
  <fonts count="20" x14ac:knownFonts="1">
    <font>
      <sz val="10"/>
      <color theme="1"/>
      <name val="Arial"/>
      <family val="2"/>
    </font>
    <font>
      <sz val="11"/>
      <color theme="1"/>
      <name val="Arial"/>
      <family val="2"/>
    </font>
    <font>
      <sz val="10"/>
      <color theme="1"/>
      <name val="Arial"/>
      <family val="2"/>
    </font>
    <font>
      <sz val="10"/>
      <name val="Arial"/>
      <family val="2"/>
    </font>
    <font>
      <b/>
      <sz val="10"/>
      <name val="Arial"/>
      <family val="2"/>
    </font>
    <font>
      <sz val="10"/>
      <name val="Arial"/>
      <family val="2"/>
    </font>
    <font>
      <b/>
      <sz val="16"/>
      <name val="Arial"/>
      <family val="2"/>
    </font>
    <font>
      <b/>
      <sz val="12"/>
      <name val="Arial"/>
      <family val="2"/>
    </font>
    <font>
      <sz val="12"/>
      <name val="Arial"/>
      <family val="2"/>
    </font>
    <font>
      <sz val="10"/>
      <color indexed="8"/>
      <name val="Arial"/>
      <family val="2"/>
    </font>
    <font>
      <b/>
      <sz val="12"/>
      <color indexed="8"/>
      <name val="Arial"/>
      <family val="2"/>
    </font>
    <font>
      <sz val="10"/>
      <name val="MS Sans Serif"/>
      <family val="2"/>
    </font>
    <font>
      <sz val="11"/>
      <color rgb="FF006100"/>
      <name val="Calibri"/>
      <family val="2"/>
      <scheme val="minor"/>
    </font>
    <font>
      <sz val="11"/>
      <color theme="1"/>
      <name val="Calibri"/>
      <family val="2"/>
      <scheme val="minor"/>
    </font>
    <font>
      <sz val="7.5"/>
      <name val="Arial"/>
      <family val="2"/>
    </font>
    <font>
      <b/>
      <sz val="7.5"/>
      <name val="Arial"/>
      <family val="2"/>
    </font>
    <font>
      <b/>
      <sz val="10"/>
      <color theme="1"/>
      <name val="Arial"/>
      <family val="2"/>
    </font>
    <font>
      <sz val="11"/>
      <color theme="1"/>
      <name val="Calibri"/>
      <family val="2"/>
    </font>
    <font>
      <b/>
      <sz val="10"/>
      <color rgb="FF000000"/>
      <name val="Arial"/>
      <family val="2"/>
    </font>
    <font>
      <sz val="10"/>
      <color rgb="FF000000"/>
      <name val="Arial"/>
      <family val="2"/>
    </font>
  </fonts>
  <fills count="11">
    <fill>
      <patternFill patternType="none"/>
    </fill>
    <fill>
      <patternFill patternType="gray125"/>
    </fill>
    <fill>
      <patternFill patternType="solid">
        <fgColor rgb="FFC6EFCE"/>
      </patternFill>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BFBFBF"/>
        <bgColor indexed="64"/>
      </patternFill>
    </fill>
    <fill>
      <patternFill patternType="solid">
        <fgColor rgb="FF808080"/>
        <bgColor indexed="64"/>
      </patternFill>
    </fill>
    <fill>
      <patternFill patternType="solid">
        <fgColor rgb="FF000000"/>
        <bgColor indexed="64"/>
      </patternFill>
    </fill>
  </fills>
  <borders count="6">
    <border>
      <left/>
      <right/>
      <top/>
      <bottom/>
      <diagonal/>
    </border>
    <border>
      <left style="thin">
        <color indexed="64"/>
      </left>
      <right style="thin">
        <color indexed="64"/>
      </right>
      <top/>
      <bottom/>
      <diagonal/>
    </border>
    <border>
      <left style="medium">
        <color indexed="64"/>
      </left>
      <right style="medium">
        <color indexed="64"/>
      </right>
      <top/>
      <bottom/>
      <diagonal/>
    </border>
    <border>
      <left/>
      <right style="hair">
        <color indexed="64"/>
      </right>
      <top/>
      <bottom/>
      <diagonal/>
    </border>
    <border>
      <left/>
      <right/>
      <top style="thin">
        <color indexed="64"/>
      </top>
      <bottom/>
      <diagonal/>
    </border>
    <border>
      <left/>
      <right/>
      <top/>
      <bottom style="thin">
        <color indexed="64"/>
      </bottom>
      <diagonal/>
    </border>
  </borders>
  <cellStyleXfs count="41">
    <xf numFmtId="0" fontId="0" fillId="0" borderId="0"/>
    <xf numFmtId="0" fontId="3" fillId="0" borderId="0"/>
    <xf numFmtId="167" fontId="9" fillId="0" borderId="1" applyFill="0" applyBorder="0"/>
    <xf numFmtId="37" fontId="7" fillId="0" borderId="0">
      <alignment horizontal="left" vertical="center"/>
    </xf>
    <xf numFmtId="37" fontId="7" fillId="0" borderId="0">
      <alignment horizontal="left" vertical="center"/>
    </xf>
    <xf numFmtId="167" fontId="5" fillId="0" borderId="2" applyBorder="0" applyAlignment="0"/>
    <xf numFmtId="166" fontId="10" fillId="0" borderId="0" applyBorder="0">
      <alignment horizontal="center" vertical="center"/>
    </xf>
    <xf numFmtId="168" fontId="9" fillId="0" borderId="0" applyBorder="0"/>
    <xf numFmtId="3" fontId="9" fillId="0" borderId="1" applyBorder="0"/>
    <xf numFmtId="167" fontId="5" fillId="3" borderId="3" applyBorder="0" applyAlignment="0">
      <protection locked="0"/>
    </xf>
    <xf numFmtId="168" fontId="7" fillId="3" borderId="0" applyBorder="0">
      <alignment horizontal="left" vertical="center"/>
      <protection locked="0"/>
    </xf>
    <xf numFmtId="168" fontId="7" fillId="3" borderId="0" applyBorder="0">
      <alignment vertical="center"/>
      <protection locked="0"/>
    </xf>
    <xf numFmtId="167" fontId="5" fillId="3" borderId="2" applyBorder="0" applyAlignment="0">
      <protection locked="0"/>
    </xf>
    <xf numFmtId="166" fontId="10" fillId="3" borderId="0" applyBorder="0">
      <alignment horizontal="center" vertical="center"/>
      <protection locked="0"/>
    </xf>
    <xf numFmtId="168" fontId="9" fillId="3" borderId="1" applyBorder="0">
      <protection locked="0"/>
    </xf>
    <xf numFmtId="3" fontId="5" fillId="3" borderId="1" applyBorder="0">
      <alignment vertical="center"/>
      <protection locked="0"/>
    </xf>
    <xf numFmtId="0" fontId="12" fillId="2" borderId="0" applyNumberFormat="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0" fontId="2" fillId="0" borderId="0"/>
    <xf numFmtId="0" fontId="11" fillId="0" borderId="0"/>
    <xf numFmtId="0" fontId="2" fillId="0" borderId="0"/>
    <xf numFmtId="0" fontId="5" fillId="0" borderId="0"/>
    <xf numFmtId="0" fontId="5" fillId="0" borderId="0"/>
    <xf numFmtId="0" fontId="5" fillId="0" borderId="0">
      <alignment horizontal="left"/>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2" fillId="0" borderId="0" applyFont="0" applyFill="0" applyBorder="0" applyAlignment="0" applyProtection="0"/>
    <xf numFmtId="0" fontId="2" fillId="0" borderId="0"/>
    <xf numFmtId="0" fontId="5" fillId="0" borderId="0"/>
    <xf numFmtId="168" fontId="6" fillId="0" borderId="0">
      <alignment horizontal="center" vertical="center"/>
    </xf>
    <xf numFmtId="167" fontId="5" fillId="4" borderId="0" applyBorder="0" applyAlignment="0"/>
    <xf numFmtId="37" fontId="5" fillId="4" borderId="2" applyBorder="0" applyAlignment="0"/>
    <xf numFmtId="0" fontId="3" fillId="0" borderId="0"/>
  </cellStyleXfs>
  <cellXfs count="55">
    <xf numFmtId="0" fontId="0" fillId="0" borderId="0" xfId="0"/>
    <xf numFmtId="0" fontId="4" fillId="0" borderId="0" xfId="1" applyFont="1"/>
    <xf numFmtId="0" fontId="8" fillId="0" borderId="0" xfId="1" applyFont="1"/>
    <xf numFmtId="0" fontId="5" fillId="0" borderId="0" xfId="1" applyFont="1"/>
    <xf numFmtId="2" fontId="5" fillId="0" borderId="0" xfId="1" applyNumberFormat="1" applyFont="1"/>
    <xf numFmtId="0" fontId="5" fillId="0" borderId="0" xfId="1" applyFont="1" applyBorder="1"/>
    <xf numFmtId="165" fontId="5" fillId="0" borderId="0" xfId="1" applyNumberFormat="1" applyFont="1" applyAlignment="1">
      <alignment horizontal="right"/>
    </xf>
    <xf numFmtId="0" fontId="7" fillId="0" borderId="0" xfId="1" applyFont="1"/>
    <xf numFmtId="164" fontId="5" fillId="0" borderId="0" xfId="1" applyNumberFormat="1" applyFont="1"/>
    <xf numFmtId="0" fontId="5" fillId="0" borderId="0" xfId="0" applyFont="1"/>
    <xf numFmtId="0" fontId="8" fillId="0" borderId="0" xfId="0" applyFont="1"/>
    <xf numFmtId="2" fontId="5" fillId="5" borderId="0" xfId="1" applyNumberFormat="1" applyFont="1" applyFill="1"/>
    <xf numFmtId="2" fontId="5" fillId="6" borderId="0" xfId="1" applyNumberFormat="1" applyFont="1" applyFill="1"/>
    <xf numFmtId="0" fontId="14" fillId="7" borderId="0" xfId="35" applyFont="1" applyFill="1" applyAlignment="1">
      <alignment vertical="top"/>
    </xf>
    <xf numFmtId="0" fontId="2" fillId="7" borderId="0" xfId="35" applyFill="1" applyAlignment="1">
      <alignment vertical="top"/>
    </xf>
    <xf numFmtId="0" fontId="15" fillId="7" borderId="0" xfId="35" applyFont="1" applyFill="1" applyAlignment="1"/>
    <xf numFmtId="0" fontId="14" fillId="7" borderId="0" xfId="0" applyFont="1" applyFill="1" applyBorder="1" applyAlignment="1"/>
    <xf numFmtId="0" fontId="3" fillId="7" borderId="0" xfId="0" applyFont="1" applyFill="1" applyBorder="1"/>
    <xf numFmtId="0" fontId="3" fillId="0" borderId="0" xfId="0" applyFont="1" applyBorder="1"/>
    <xf numFmtId="164" fontId="5" fillId="0" borderId="0" xfId="1" applyNumberFormat="1" applyFont="1" applyAlignment="1">
      <alignment horizontal="center" vertical="center" textRotation="90"/>
    </xf>
    <xf numFmtId="2" fontId="5" fillId="0" borderId="0" xfId="1" applyNumberFormat="1" applyFont="1" applyAlignment="1">
      <alignment horizontal="center" vertical="center" textRotation="90"/>
    </xf>
    <xf numFmtId="0" fontId="5" fillId="0" borderId="0" xfId="1" applyFont="1" applyAlignment="1">
      <alignment horizontal="center" vertical="center" textRotation="90"/>
    </xf>
    <xf numFmtId="2" fontId="5" fillId="0" borderId="0" xfId="0" applyNumberFormat="1" applyFont="1"/>
    <xf numFmtId="0" fontId="17" fillId="0" borderId="0" xfId="0" applyFont="1" applyAlignment="1">
      <alignment vertical="center"/>
    </xf>
    <xf numFmtId="0" fontId="17" fillId="0" borderId="0" xfId="0" applyFont="1" applyAlignment="1">
      <alignment vertical="center" wrapText="1"/>
    </xf>
    <xf numFmtId="17" fontId="16" fillId="0" borderId="0" xfId="0" applyNumberFormat="1" applyFont="1" applyAlignment="1">
      <alignment horizontal="right" vertical="center"/>
    </xf>
    <xf numFmtId="0" fontId="16" fillId="0" borderId="0" xfId="0" applyFont="1" applyAlignment="1">
      <alignment horizontal="right" vertical="center"/>
    </xf>
    <xf numFmtId="0" fontId="16" fillId="8" borderId="0" xfId="0" applyFont="1" applyFill="1" applyAlignment="1">
      <alignment horizontal="center" vertical="center"/>
    </xf>
    <xf numFmtId="0" fontId="16" fillId="9" borderId="0" xfId="0" applyFont="1" applyFill="1" applyAlignment="1">
      <alignment horizontal="center" vertical="center"/>
    </xf>
    <xf numFmtId="0" fontId="16" fillId="10" borderId="0" xfId="0" applyFont="1" applyFill="1" applyAlignment="1">
      <alignment horizontal="center" vertical="center"/>
    </xf>
    <xf numFmtId="169" fontId="3" fillId="0" borderId="0" xfId="33" applyNumberFormat="1" applyFont="1" applyBorder="1"/>
    <xf numFmtId="0" fontId="3" fillId="0" borderId="0" xfId="40" applyFont="1" applyBorder="1" applyAlignment="1">
      <alignment horizontal="right" vertical="top" shrinkToFit="1"/>
    </xf>
    <xf numFmtId="0" fontId="3" fillId="0" borderId="0" xfId="40" applyFont="1" applyBorder="1" applyAlignment="1">
      <alignment shrinkToFit="1"/>
    </xf>
    <xf numFmtId="2" fontId="3" fillId="0" borderId="0" xfId="40" applyNumberFormat="1" applyFont="1" applyFill="1" applyBorder="1" applyAlignment="1">
      <alignment horizontal="right" shrinkToFit="1"/>
    </xf>
    <xf numFmtId="0" fontId="19" fillId="0" borderId="0" xfId="0" applyFont="1" applyBorder="1" applyAlignment="1">
      <alignment vertical="center"/>
    </xf>
    <xf numFmtId="0" fontId="18" fillId="0" borderId="0" xfId="0" applyFont="1" applyBorder="1" applyAlignment="1">
      <alignment vertical="center"/>
    </xf>
    <xf numFmtId="0" fontId="17" fillId="0" borderId="0" xfId="0" applyFont="1" applyBorder="1" applyAlignment="1">
      <alignment vertical="center"/>
    </xf>
    <xf numFmtId="0" fontId="1" fillId="0" borderId="0" xfId="0" applyFont="1" applyBorder="1" applyAlignment="1">
      <alignment vertical="center" wrapText="1"/>
    </xf>
    <xf numFmtId="0" fontId="18" fillId="0" borderId="4" xfId="0" applyFont="1" applyBorder="1" applyAlignment="1">
      <alignment vertical="center"/>
    </xf>
    <xf numFmtId="0" fontId="17" fillId="0" borderId="4" xfId="0" applyFont="1" applyBorder="1" applyAlignment="1">
      <alignment vertical="center"/>
    </xf>
    <xf numFmtId="2" fontId="3" fillId="0" borderId="4" xfId="40" applyNumberFormat="1" applyFont="1" applyFill="1" applyBorder="1" applyAlignment="1">
      <alignment horizontal="right" shrinkToFit="1"/>
    </xf>
    <xf numFmtId="0" fontId="3" fillId="0" borderId="4" xfId="40" applyFont="1" applyBorder="1" applyAlignment="1">
      <alignment shrinkToFit="1"/>
    </xf>
    <xf numFmtId="0" fontId="17" fillId="0" borderId="4" xfId="0" applyFont="1" applyBorder="1" applyAlignment="1">
      <alignment vertical="center" wrapText="1"/>
    </xf>
    <xf numFmtId="2" fontId="2" fillId="0" borderId="0" xfId="0" applyNumberFormat="1" applyFont="1" applyBorder="1" applyAlignment="1">
      <alignment horizontal="right" vertical="center"/>
    </xf>
    <xf numFmtId="2" fontId="16" fillId="0" borderId="0" xfId="0" applyNumberFormat="1" applyFont="1" applyBorder="1" applyAlignment="1">
      <alignment horizontal="right" vertical="center"/>
    </xf>
    <xf numFmtId="17" fontId="0" fillId="0" borderId="0" xfId="0" applyNumberFormat="1" applyFont="1" applyAlignment="1">
      <alignment horizontal="right" vertical="center"/>
    </xf>
    <xf numFmtId="0" fontId="0" fillId="0" borderId="0" xfId="0" applyFont="1" applyAlignment="1">
      <alignment horizontal="right" vertical="center"/>
    </xf>
    <xf numFmtId="2" fontId="2" fillId="0" borderId="5" xfId="0" applyNumberFormat="1" applyFont="1" applyBorder="1" applyAlignment="1">
      <alignment horizontal="right" vertical="center"/>
    </xf>
    <xf numFmtId="2" fontId="16" fillId="0" borderId="5" xfId="0" applyNumberFormat="1" applyFont="1" applyBorder="1" applyAlignment="1">
      <alignment horizontal="right" vertical="center"/>
    </xf>
    <xf numFmtId="169" fontId="3" fillId="0" borderId="5" xfId="33" applyNumberFormat="1" applyFont="1" applyBorder="1"/>
    <xf numFmtId="2" fontId="2" fillId="0" borderId="4" xfId="0" applyNumberFormat="1" applyFont="1" applyBorder="1" applyAlignment="1">
      <alignment horizontal="right" vertical="center"/>
    </xf>
    <xf numFmtId="2" fontId="16" fillId="0" borderId="4" xfId="0" applyNumberFormat="1" applyFont="1" applyBorder="1" applyAlignment="1">
      <alignment horizontal="right" vertical="center"/>
    </xf>
    <xf numFmtId="0" fontId="19" fillId="0" borderId="5" xfId="0" applyFont="1" applyBorder="1" applyAlignment="1">
      <alignment vertical="center"/>
    </xf>
    <xf numFmtId="0" fontId="3" fillId="0" borderId="0" xfId="1" applyFont="1"/>
    <xf numFmtId="169" fontId="3" fillId="0" borderId="0" xfId="33" applyNumberFormat="1" applyFont="1" applyBorder="1" applyAlignment="1">
      <alignment horizontal="right"/>
    </xf>
  </cellXfs>
  <cellStyles count="41">
    <cellStyle name="Anzeige %" xfId="2" xr:uid="{00000000-0005-0000-0000-000000000000}"/>
    <cellStyle name="Anzeige Company" xfId="3" xr:uid="{00000000-0005-0000-0000-000001000000}"/>
    <cellStyle name="Anzeige Currency" xfId="4" xr:uid="{00000000-0005-0000-0000-000002000000}"/>
    <cellStyle name="Anzeige Dezimal" xfId="5" xr:uid="{00000000-0005-0000-0000-000003000000}"/>
    <cellStyle name="Anzeige Monat" xfId="6" xr:uid="{00000000-0005-0000-0000-000004000000}"/>
    <cellStyle name="Anzeige Text" xfId="7" xr:uid="{00000000-0005-0000-0000-000005000000}"/>
    <cellStyle name="Anzeige Zahl" xfId="8" xr:uid="{00000000-0005-0000-0000-000006000000}"/>
    <cellStyle name="Eingabe %" xfId="9" xr:uid="{00000000-0005-0000-0000-000007000000}"/>
    <cellStyle name="Eingabe Company" xfId="10" xr:uid="{00000000-0005-0000-0000-000008000000}"/>
    <cellStyle name="Eingabe Currency" xfId="11" xr:uid="{00000000-0005-0000-0000-000009000000}"/>
    <cellStyle name="Eingabe Dezimal" xfId="12" xr:uid="{00000000-0005-0000-0000-00000A000000}"/>
    <cellStyle name="Eingabe Monat" xfId="13" xr:uid="{00000000-0005-0000-0000-00000B000000}"/>
    <cellStyle name="Eingabe Text" xfId="14" xr:uid="{00000000-0005-0000-0000-00000C000000}"/>
    <cellStyle name="Eingabe Zahl" xfId="15" xr:uid="{00000000-0005-0000-0000-00000D000000}"/>
    <cellStyle name="Gut 2" xfId="16" xr:uid="{00000000-0005-0000-0000-00000E000000}"/>
    <cellStyle name="Komma 2" xfId="18" xr:uid="{00000000-0005-0000-0000-00000F000000}"/>
    <cellStyle name="Komma 3" xfId="17" xr:uid="{00000000-0005-0000-0000-000010000000}"/>
    <cellStyle name="Milliers 2" xfId="19" xr:uid="{00000000-0005-0000-0000-000011000000}"/>
    <cellStyle name="Normal" xfId="0" builtinId="0"/>
    <cellStyle name="Normal 2" xfId="20" xr:uid="{00000000-0005-0000-0000-000012000000}"/>
    <cellStyle name="Normal 3" xfId="21" xr:uid="{00000000-0005-0000-0000-000013000000}"/>
    <cellStyle name="Normal 4" xfId="22" xr:uid="{00000000-0005-0000-0000-000014000000}"/>
    <cellStyle name="Normal 5" xfId="23" xr:uid="{00000000-0005-0000-0000-000015000000}"/>
    <cellStyle name="Normal 6" xfId="24" xr:uid="{00000000-0005-0000-0000-000016000000}"/>
    <cellStyle name="Normal 6 2" xfId="40" xr:uid="{00000000-0005-0000-0000-000017000000}"/>
    <cellStyle name="Normal 7" xfId="25" xr:uid="{00000000-0005-0000-0000-000018000000}"/>
    <cellStyle name="Pourcentage 2" xfId="26" xr:uid="{00000000-0005-0000-0000-00001A000000}"/>
    <cellStyle name="Pourcentage 2 2" xfId="27" xr:uid="{00000000-0005-0000-0000-00001B000000}"/>
    <cellStyle name="Pourcentage 3" xfId="28" xr:uid="{00000000-0005-0000-0000-00001C000000}"/>
    <cellStyle name="Pourcentage 4" xfId="29" xr:uid="{00000000-0005-0000-0000-00001D000000}"/>
    <cellStyle name="Pourcentage 5" xfId="30" xr:uid="{00000000-0005-0000-0000-00001E000000}"/>
    <cellStyle name="Pourcentage 6" xfId="31" xr:uid="{00000000-0005-0000-0000-00001F000000}"/>
    <cellStyle name="Prozent 2" xfId="33" xr:uid="{00000000-0005-0000-0000-000020000000}"/>
    <cellStyle name="Prozent 3" xfId="34" xr:uid="{00000000-0005-0000-0000-000021000000}"/>
    <cellStyle name="Prozent 4" xfId="32" xr:uid="{00000000-0005-0000-0000-000022000000}"/>
    <cellStyle name="Standard 2" xfId="35" xr:uid="{00000000-0005-0000-0000-000024000000}"/>
    <cellStyle name="Standard 2 2" xfId="36" xr:uid="{00000000-0005-0000-0000-000025000000}"/>
    <cellStyle name="Standard 3" xfId="1" xr:uid="{00000000-0005-0000-0000-000026000000}"/>
    <cellStyle name="Titel" xfId="37" xr:uid="{00000000-0005-0000-0000-000027000000}"/>
    <cellStyle name="Verknüpfung %" xfId="38" xr:uid="{00000000-0005-0000-0000-000028000000}"/>
    <cellStyle name="Verknüpfung Zahl" xfId="39" xr:uid="{00000000-0005-0000-0000-00002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1209675</xdr:colOff>
      <xdr:row>3</xdr:row>
      <xdr:rowOff>0</xdr:rowOff>
    </xdr:to>
    <xdr:pic>
      <xdr:nvPicPr>
        <xdr:cNvPr id="2" name="Grafik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71675"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447675</xdr:colOff>
      <xdr:row>2</xdr:row>
      <xdr:rowOff>152400</xdr:rowOff>
    </xdr:to>
    <xdr:pic>
      <xdr:nvPicPr>
        <xdr:cNvPr id="2" name="Grafik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71675"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123825</xdr:colOff>
      <xdr:row>3</xdr:row>
      <xdr:rowOff>38100</xdr:rowOff>
    </xdr:to>
    <xdr:pic>
      <xdr:nvPicPr>
        <xdr:cNvPr id="2" name="Grafik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71675"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xdr:colOff>
      <xdr:row>18</xdr:row>
      <xdr:rowOff>38100</xdr:rowOff>
    </xdr:from>
    <xdr:to>
      <xdr:col>9</xdr:col>
      <xdr:colOff>381000</xdr:colOff>
      <xdr:row>29</xdr:row>
      <xdr:rowOff>123825</xdr:rowOff>
    </xdr:to>
    <xdr:pic>
      <xdr:nvPicPr>
        <xdr:cNvPr id="4" name="Grafik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3375" y="2857500"/>
          <a:ext cx="6467475" cy="1866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266700</xdr:colOff>
      <xdr:row>7</xdr:row>
      <xdr:rowOff>28575</xdr:rowOff>
    </xdr:from>
    <xdr:ext cx="6715125" cy="1646156"/>
    <xdr:sp macro="" textlink="">
      <xdr:nvSpPr>
        <xdr:cNvPr id="5" name="Textfeld 4">
          <a:extLst>
            <a:ext uri="{FF2B5EF4-FFF2-40B4-BE49-F238E27FC236}">
              <a16:creationId xmlns:a16="http://schemas.microsoft.com/office/drawing/2014/main" id="{00000000-0008-0000-0200-000005000000}"/>
            </a:ext>
          </a:extLst>
        </xdr:cNvPr>
        <xdr:cNvSpPr txBox="1"/>
      </xdr:nvSpPr>
      <xdr:spPr>
        <a:xfrm>
          <a:off x="266700" y="1066800"/>
          <a:ext cx="6715125" cy="16461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1200" b="0">
              <a:solidFill>
                <a:schemeClr val="tx1"/>
              </a:solidFill>
              <a:effectLst/>
              <a:latin typeface="Arial" panose="020B0604020202020204" pitchFamily="34" charset="0"/>
              <a:ea typeface="+mn-ea"/>
              <a:cs typeface="Arial" panose="020B0604020202020204" pitchFamily="34" charset="0"/>
            </a:rPr>
            <a:t>Konsumentenpreise</a:t>
          </a:r>
        </a:p>
        <a:p>
          <a:endParaRPr lang="de-CH" sz="1000" b="1">
            <a:solidFill>
              <a:schemeClr val="tx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CH" sz="1000">
              <a:solidFill>
                <a:schemeClr val="tx1"/>
              </a:solidFill>
              <a:effectLst/>
              <a:latin typeface="Arial" panose="020B0604020202020204" pitchFamily="34" charset="0"/>
              <a:ea typeface="+mn-ea"/>
              <a:cs typeface="Arial" panose="020B0604020202020204" pitchFamily="34" charset="0"/>
            </a:rPr>
            <a:t>Datenquellen sind regionale Meldestellen von zwei schweizerischen Grossverteilern, einem Verbrauchermarkt, einem Warenhaus und dem regionalen Durchschnittswert der gewerblichen Metzgereien. Die Zahlen beinhalten Preise für QM Schweizer Fleisch und Labelpreise (BTS, Terra Suisse, CNF, etc.). Der Anteil des Labelfleisches fliesst real und nicht fix in die Berechnung ein. Das Bankfleisch setzt sich zusammen aus den Kategorien MT, OB, RG, RV (Grossvieh), KV (Kalb), innerhalb der Handelsklassen C1 bis T3 des Einschätzungssystems für Schlachtvieh (CH-TAX). Die Konsumentenpreise werden nach Kanal, Fleischsorte und Produkt (Quelle NielsenIQ Switzerland, Total Market Consumer/Retail Panel), sowie nach der Bevölkerung der Regionen gewichtet. Aktionspreise werden produktspezifisch gewichtet und fliessen vollumfänglich in die Berechnung.</a:t>
          </a:r>
          <a:endParaRPr lang="de-CH" sz="1000">
            <a:latin typeface="Arial" panose="020B0604020202020204" pitchFamily="34" charset="0"/>
            <a:cs typeface="Arial" panose="020B0604020202020204" pitchFamily="34" charset="0"/>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rg/BLW_1140_MARKTB/032_Fleisch/032.2%20Margen/marges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altsverzeichnis"/>
      <sheetName val="Inflation"/>
      <sheetName val="TVA"/>
      <sheetName val="Mkt"/>
      <sheetName val="RPLP"/>
      <sheetName val="abats1"/>
      <sheetName val="Gewichtung"/>
      <sheetName val="abats2"/>
      <sheetName val="abats4"/>
      <sheetName val="PreisBio"/>
      <sheetName val="PreisGastro"/>
      <sheetName val="PreisGastro MARS II"/>
      <sheetName val="PreisGastro MARS II (2)"/>
      <sheetName val="prixC1"/>
      <sheetName val="prixC2"/>
      <sheetName val="Pouletfleisch frisch Detail"/>
      <sheetName val="Pouletfleisch frisch Gastro"/>
      <sheetName val="Detail MARS II"/>
      <sheetName val="prixP"/>
      <sheetName val="Preistabellen für Homepage"/>
      <sheetName val="Erfasste Importe"/>
      <sheetName val="Ibo"/>
      <sheetName val="Boeuf"/>
      <sheetName val="Rind Gastro"/>
      <sheetName val="Ive"/>
      <sheetName val="Veau"/>
      <sheetName val="Kalb Gastro"/>
      <sheetName val="Ipo"/>
      <sheetName val="Porc"/>
      <sheetName val="Schwein Gastro"/>
      <sheetName val="Lamm CH"/>
      <sheetName val="Lamm IMP1"/>
      <sheetName val="Schablone Lamm KIC"/>
      <sheetName val="Lamm IMP2"/>
      <sheetName val="Lamm niveau"/>
      <sheetName val="clé"/>
      <sheetName val="Agneau fixe"/>
      <sheetName val="Lamm Inland"/>
      <sheetName val="Poulet DH"/>
      <sheetName val="Poulet GH"/>
      <sheetName val="P cru"/>
      <sheetName val="Charc"/>
      <sheetName val="Sau"/>
      <sheetName val="P ChSa"/>
      <sheetName val="P tous"/>
      <sheetName val="Word 2"/>
      <sheetName val="Word 1"/>
      <sheetName val="BM Mars II (2)"/>
      <sheetName val="Word 2 (2)"/>
      <sheetName val="Gewichtung WK neu"/>
      <sheetName val="Word 2 alte Vers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6">
          <cell r="C6">
            <v>49.978924004893749</v>
          </cell>
          <cell r="D6">
            <v>39.250675044984256</v>
          </cell>
          <cell r="E6">
            <v>27.880760590043487</v>
          </cell>
          <cell r="F6">
            <v>16.261994996183155</v>
          </cell>
          <cell r="I6">
            <v>14.810532291666666</v>
          </cell>
          <cell r="K6">
            <v>36.043351167227833</v>
          </cell>
          <cell r="L6">
            <v>49.975838641188965</v>
          </cell>
          <cell r="M6">
            <v>34.096072264480163</v>
          </cell>
          <cell r="P6">
            <v>23.1335241200807</v>
          </cell>
          <cell r="R6">
            <v>18.810468141945773</v>
          </cell>
          <cell r="T6">
            <v>23.956116295205771</v>
          </cell>
          <cell r="V6">
            <v>18.476543173639229</v>
          </cell>
          <cell r="W6">
            <v>16.53996420343789</v>
          </cell>
          <cell r="X6">
            <v>25.793208333333336</v>
          </cell>
          <cell r="Y6">
            <v>29.986152499999999</v>
          </cell>
          <cell r="AB6">
            <v>24.25868425312504</v>
          </cell>
          <cell r="AC6">
            <v>14.019990352240354</v>
          </cell>
          <cell r="AE6">
            <v>2.8764222222222222</v>
          </cell>
          <cell r="AF6">
            <v>4.1746777777777782</v>
          </cell>
          <cell r="AK6">
            <v>7.7183333333333337</v>
          </cell>
        </row>
        <row r="7">
          <cell r="C7">
            <v>49.47731431842525</v>
          </cell>
          <cell r="D7">
            <v>39.061935721650237</v>
          </cell>
          <cell r="E7">
            <v>27.759663257517797</v>
          </cell>
          <cell r="F7">
            <v>15.990565496644589</v>
          </cell>
          <cell r="I7">
            <v>15.191024048519445</v>
          </cell>
          <cell r="K7">
            <v>35.881151875901878</v>
          </cell>
          <cell r="L7">
            <v>49.476634819532912</v>
          </cell>
          <cell r="M7">
            <v>33.932682343468784</v>
          </cell>
          <cell r="P7">
            <v>22.651383869980549</v>
          </cell>
          <cell r="R7">
            <v>18.742014218236534</v>
          </cell>
          <cell r="T7">
            <v>23.597560715456751</v>
          </cell>
          <cell r="V7">
            <v>18.218822473097376</v>
          </cell>
          <cell r="W7">
            <v>16.3451705444255</v>
          </cell>
          <cell r="X7">
            <v>25.699204931972787</v>
          </cell>
          <cell r="Y7">
            <v>30.088242187500001</v>
          </cell>
          <cell r="AB7">
            <v>24.215434369102528</v>
          </cell>
          <cell r="AC7">
            <v>13.942769044384059</v>
          </cell>
          <cell r="AE7">
            <v>2.8827777777777777</v>
          </cell>
          <cell r="AF7">
            <v>4.7372444444444444</v>
          </cell>
          <cell r="AK7">
            <v>7.8741666666666674</v>
          </cell>
        </row>
        <row r="8">
          <cell r="C8">
            <v>49.464339952760234</v>
          </cell>
          <cell r="D8">
            <v>38.497791650915879</v>
          </cell>
          <cell r="E8">
            <v>27.399123881410411</v>
          </cell>
          <cell r="F8">
            <v>15.970838055105085</v>
          </cell>
          <cell r="I8">
            <v>15.030430701628379</v>
          </cell>
          <cell r="K8">
            <v>35.716484347523817</v>
          </cell>
          <cell r="L8">
            <v>49.342845010615711</v>
          </cell>
          <cell r="M8">
            <v>34.000564949799092</v>
          </cell>
          <cell r="P8">
            <v>22.413659099609259</v>
          </cell>
          <cell r="R8">
            <v>19.516706414194104</v>
          </cell>
          <cell r="T8">
            <v>24.706648641084865</v>
          </cell>
          <cell r="V8">
            <v>18.693019279649185</v>
          </cell>
          <cell r="W8">
            <v>16.644633974169963</v>
          </cell>
          <cell r="X8">
            <v>26.368895876053777</v>
          </cell>
          <cell r="Y8">
            <v>30.574683479532165</v>
          </cell>
          <cell r="AB8">
            <v>24.34583004283585</v>
          </cell>
          <cell r="AC8">
            <v>14.020904180098151</v>
          </cell>
          <cell r="AE8">
            <v>2.8811875000000002</v>
          </cell>
          <cell r="AF8">
            <v>4.7096999999999998</v>
          </cell>
          <cell r="AK8">
            <v>8.0670833333333327</v>
          </cell>
        </row>
        <row r="9">
          <cell r="C9">
            <v>49.374895714466469</v>
          </cell>
          <cell r="D9">
            <v>39.012366505132</v>
          </cell>
          <cell r="E9">
            <v>27.408977413248024</v>
          </cell>
          <cell r="F9">
            <v>15.814596036222516</v>
          </cell>
          <cell r="I9">
            <v>15.156038357331235</v>
          </cell>
          <cell r="K9">
            <v>35.613560893717754</v>
          </cell>
          <cell r="L9">
            <v>48.791942675159241</v>
          </cell>
          <cell r="M9">
            <v>33.304366276012324</v>
          </cell>
          <cell r="P9">
            <v>22.506931168127672</v>
          </cell>
          <cell r="R9">
            <v>20.14263168768213</v>
          </cell>
          <cell r="T9">
            <v>24.707691127782578</v>
          </cell>
          <cell r="V9">
            <v>18.917178580847544</v>
          </cell>
          <cell r="W9">
            <v>17.145337798378073</v>
          </cell>
          <cell r="X9">
            <v>25.678586178916014</v>
          </cell>
          <cell r="Y9">
            <v>30.186482137994087</v>
          </cell>
          <cell r="AB9">
            <v>25.473269754140819</v>
          </cell>
          <cell r="AC9">
            <v>14.19768699734885</v>
          </cell>
          <cell r="AE9">
            <v>2.8811875000000002</v>
          </cell>
          <cell r="AF9">
            <v>4.7096999999999998</v>
          </cell>
          <cell r="AK9">
            <v>8.0812500000000007</v>
          </cell>
        </row>
        <row r="10">
          <cell r="C10">
            <v>49.481271566716359</v>
          </cell>
          <cell r="D10">
            <v>38.740298017151218</v>
          </cell>
          <cell r="E10">
            <v>27.092751885035423</v>
          </cell>
          <cell r="F10">
            <v>15.773473074744695</v>
          </cell>
          <cell r="I10">
            <v>15.024711637878612</v>
          </cell>
          <cell r="K10">
            <v>35.228368840128645</v>
          </cell>
          <cell r="L10">
            <v>48.173619957537149</v>
          </cell>
          <cell r="M10">
            <v>33.569821923222598</v>
          </cell>
          <cell r="P10">
            <v>22.089159303214462</v>
          </cell>
          <cell r="R10">
            <v>20.426089785540302</v>
          </cell>
          <cell r="T10">
            <v>24.779907807347641</v>
          </cell>
          <cell r="V10">
            <v>18.638941473559118</v>
          </cell>
          <cell r="W10">
            <v>16.744364820026895</v>
          </cell>
          <cell r="X10">
            <v>26.107441041328808</v>
          </cell>
          <cell r="Y10">
            <v>30.332283562844001</v>
          </cell>
          <cell r="AB10">
            <v>24.799888310348067</v>
          </cell>
          <cell r="AC10">
            <v>14.338762132743849</v>
          </cell>
          <cell r="AE10">
            <v>2.8897222222222223</v>
          </cell>
          <cell r="AF10">
            <v>4.7509333333333332</v>
          </cell>
          <cell r="AK10">
            <v>8.0474999999999994</v>
          </cell>
        </row>
        <row r="11">
          <cell r="C11">
            <v>49.382338072751708</v>
          </cell>
          <cell r="D11">
            <v>38.722483268852471</v>
          </cell>
          <cell r="E11">
            <v>27.104720921970252</v>
          </cell>
          <cell r="F11">
            <v>15.431305174291939</v>
          </cell>
          <cell r="I11">
            <v>15.162097117198821</v>
          </cell>
          <cell r="K11">
            <v>35.498439131360655</v>
          </cell>
          <cell r="L11">
            <v>47.979851380042462</v>
          </cell>
          <cell r="M11">
            <v>33.279273405587645</v>
          </cell>
          <cell r="P11">
            <v>21.784718201921919</v>
          </cell>
          <cell r="R11">
            <v>22.671373640694316</v>
          </cell>
          <cell r="T11">
            <v>24.896435759854182</v>
          </cell>
          <cell r="V11">
            <v>18.416137636524379</v>
          </cell>
          <cell r="W11">
            <v>16.596062360297655</v>
          </cell>
          <cell r="X11">
            <v>26.072521772345301</v>
          </cell>
          <cell r="Y11">
            <v>30.434593552855922</v>
          </cell>
          <cell r="AB11">
            <v>25.026038660320587</v>
          </cell>
          <cell r="AC11">
            <v>13.786826210328631</v>
          </cell>
          <cell r="AE11">
            <v>2.9755375000000002</v>
          </cell>
          <cell r="AF11">
            <v>4.7295375000000002</v>
          </cell>
          <cell r="AK11">
            <v>8.0714583333333323</v>
          </cell>
        </row>
        <row r="12">
          <cell r="C12">
            <v>49.742395990719523</v>
          </cell>
          <cell r="D12">
            <v>39.106395714851601</v>
          </cell>
          <cell r="E12">
            <v>27.100365093512153</v>
          </cell>
          <cell r="F12">
            <v>15.56461504470475</v>
          </cell>
          <cell r="I12">
            <v>15.252411924567806</v>
          </cell>
          <cell r="K12">
            <v>35.516345358345355</v>
          </cell>
          <cell r="L12">
            <v>48.34789808917197</v>
          </cell>
          <cell r="M12">
            <v>33.375645049939166</v>
          </cell>
          <cell r="P12">
            <v>21.853096382593442</v>
          </cell>
          <cell r="R12">
            <v>22.853077368220017</v>
          </cell>
          <cell r="T12">
            <v>25.09565432051609</v>
          </cell>
          <cell r="V12">
            <v>18.884845218679434</v>
          </cell>
          <cell r="W12">
            <v>17.060825269501741</v>
          </cell>
          <cell r="X12">
            <v>25.997366910866909</v>
          </cell>
          <cell r="Y12">
            <v>30.513203049728045</v>
          </cell>
          <cell r="AB12">
            <v>25.227555727973005</v>
          </cell>
          <cell r="AC12">
            <v>13.874028443225376</v>
          </cell>
          <cell r="AE12">
            <v>2.9642571428571429</v>
          </cell>
          <cell r="AF12">
            <v>4.7478666666666669</v>
          </cell>
          <cell r="AK12">
            <v>8.0789583333333326</v>
          </cell>
        </row>
        <row r="13">
          <cell r="C13">
            <v>49.959778654970762</v>
          </cell>
          <cell r="D13">
            <v>39.200677775278649</v>
          </cell>
          <cell r="E13">
            <v>27.449380466836608</v>
          </cell>
          <cell r="F13">
            <v>15.660846711151098</v>
          </cell>
          <cell r="I13">
            <v>15.306323891637927</v>
          </cell>
          <cell r="K13">
            <v>35.876361176088366</v>
          </cell>
          <cell r="L13">
            <v>48.585307855626333</v>
          </cell>
          <cell r="M13">
            <v>33.392065781976306</v>
          </cell>
          <cell r="P13">
            <v>21.901850867196483</v>
          </cell>
          <cell r="R13">
            <v>23.555371377517865</v>
          </cell>
          <cell r="T13">
            <v>25.085802018936231</v>
          </cell>
          <cell r="V13">
            <v>19.210980831708905</v>
          </cell>
          <cell r="W13">
            <v>17.347776965562055</v>
          </cell>
          <cell r="X13">
            <v>26.046788115246102</v>
          </cell>
          <cell r="Y13">
            <v>30.69350694497496</v>
          </cell>
          <cell r="AB13">
            <v>25.687228817413907</v>
          </cell>
          <cell r="AC13">
            <v>14.41764605263158</v>
          </cell>
          <cell r="AE13">
            <v>2.9357571428571427</v>
          </cell>
          <cell r="AF13">
            <v>4.7113500000000004</v>
          </cell>
          <cell r="AK13">
            <v>8.0427083333333318</v>
          </cell>
        </row>
        <row r="14">
          <cell r="C14">
            <v>49.955771607531901</v>
          </cell>
          <cell r="D14">
            <v>39.453218059446002</v>
          </cell>
          <cell r="E14">
            <v>27.790552353719267</v>
          </cell>
          <cell r="F14">
            <v>15.803269358854651</v>
          </cell>
          <cell r="I14">
            <v>15.347695502645504</v>
          </cell>
          <cell r="K14">
            <v>36.355928405365773</v>
          </cell>
          <cell r="L14">
            <v>49.596348195329092</v>
          </cell>
          <cell r="M14">
            <v>34.141282076719584</v>
          </cell>
          <cell r="P14">
            <v>23.029067195767201</v>
          </cell>
          <cell r="R14">
            <v>22.29211206427015</v>
          </cell>
          <cell r="T14">
            <v>25.677093518518518</v>
          </cell>
          <cell r="V14">
            <v>19.437180139616238</v>
          </cell>
          <cell r="W14">
            <v>17.640252797230005</v>
          </cell>
          <cell r="X14">
            <v>26.294990564646913</v>
          </cell>
          <cell r="Y14">
            <v>30.79785332172343</v>
          </cell>
          <cell r="AB14">
            <v>25.694275599128545</v>
          </cell>
          <cell r="AC14">
            <v>15.449203021814787</v>
          </cell>
          <cell r="AE14">
            <v>2.9718333333333331</v>
          </cell>
          <cell r="AF14">
            <v>4.7246142857142859</v>
          </cell>
          <cell r="AK14">
            <v>8.0593749999999993</v>
          </cell>
        </row>
        <row r="15">
          <cell r="C15">
            <v>49.833516784564068</v>
          </cell>
          <cell r="D15">
            <v>39.226832729468597</v>
          </cell>
          <cell r="E15">
            <v>27.502199577294689</v>
          </cell>
          <cell r="F15">
            <v>16.045546880032205</v>
          </cell>
          <cell r="I15">
            <v>15.314979453262787</v>
          </cell>
          <cell r="K15">
            <v>36.996932635175284</v>
          </cell>
          <cell r="L15">
            <v>51.151019108280259</v>
          </cell>
          <cell r="M15">
            <v>34.853868232880913</v>
          </cell>
          <cell r="P15">
            <v>23.347616235460492</v>
          </cell>
          <cell r="R15">
            <v>20.947545850079166</v>
          </cell>
          <cell r="T15">
            <v>25.798001535541758</v>
          </cell>
          <cell r="V15">
            <v>19.725077796666174</v>
          </cell>
          <cell r="W15">
            <v>17.841659099187176</v>
          </cell>
          <cell r="X15">
            <v>26.192194302721095</v>
          </cell>
          <cell r="Y15">
            <v>30.608612424527227</v>
          </cell>
          <cell r="AB15">
            <v>26.754138294609305</v>
          </cell>
          <cell r="AC15">
            <v>15.902268390916152</v>
          </cell>
          <cell r="AE15">
            <v>3.0627000000000004</v>
          </cell>
          <cell r="AF15">
            <v>4.7441444444444443</v>
          </cell>
          <cell r="AK15">
            <v>7.9974999999999996</v>
          </cell>
        </row>
        <row r="16">
          <cell r="C16">
            <v>50.191053354053352</v>
          </cell>
          <cell r="D16">
            <v>39.296082759579605</v>
          </cell>
          <cell r="E16">
            <v>27.763039939587991</v>
          </cell>
          <cell r="F16">
            <v>16.162568730120928</v>
          </cell>
          <cell r="I16">
            <v>15.296509783554367</v>
          </cell>
          <cell r="K16">
            <v>37.204313902878205</v>
          </cell>
          <cell r="L16">
            <v>52.015838641188964</v>
          </cell>
          <cell r="M16">
            <v>35.298762002306546</v>
          </cell>
          <cell r="P16">
            <v>23.442675977495444</v>
          </cell>
          <cell r="R16">
            <v>20.317020141078963</v>
          </cell>
          <cell r="T16">
            <v>25.857179923631005</v>
          </cell>
          <cell r="V16">
            <v>19.70127291415919</v>
          </cell>
          <cell r="W16">
            <v>17.632109978165392</v>
          </cell>
          <cell r="X16">
            <v>26.376475056689344</v>
          </cell>
          <cell r="Y16">
            <v>30.478632823773452</v>
          </cell>
          <cell r="AB16">
            <v>26.737348302185143</v>
          </cell>
          <cell r="AC16">
            <v>16.072473284674562</v>
          </cell>
          <cell r="AE16">
            <v>3.0574500000000002</v>
          </cell>
          <cell r="AF16">
            <v>4.7321</v>
          </cell>
          <cell r="AK16">
            <v>7.6295833333333345</v>
          </cell>
        </row>
        <row r="17">
          <cell r="C17">
            <v>50.003415728532282</v>
          </cell>
          <cell r="D17">
            <v>39.188265859899353</v>
          </cell>
          <cell r="E17">
            <v>27.589811736466764</v>
          </cell>
          <cell r="F17">
            <v>16.020032628067749</v>
          </cell>
          <cell r="I17">
            <v>15.46958291340267</v>
          </cell>
          <cell r="K17">
            <v>37.182245053711725</v>
          </cell>
          <cell r="L17">
            <v>52.058832271762213</v>
          </cell>
          <cell r="M17">
            <v>35.010014198136247</v>
          </cell>
          <cell r="P17">
            <v>23.81100289976148</v>
          </cell>
          <cell r="R17">
            <v>19.804653600587621</v>
          </cell>
          <cell r="T17">
            <v>25.800206276529924</v>
          </cell>
          <cell r="V17">
            <v>20.143558792049749</v>
          </cell>
          <cell r="W17">
            <v>18.283658701907754</v>
          </cell>
          <cell r="X17">
            <v>26.194802598072723</v>
          </cell>
          <cell r="Y17">
            <v>30.779065461601306</v>
          </cell>
          <cell r="AB17">
            <v>26.881604064509098</v>
          </cell>
          <cell r="AC17">
            <v>17.530466867803568</v>
          </cell>
          <cell r="AE17">
            <v>3.106325</v>
          </cell>
          <cell r="AF17">
            <v>5.7370749999999999</v>
          </cell>
          <cell r="AK17">
            <v>8.1108333333333356</v>
          </cell>
        </row>
        <row r="18">
          <cell r="C18">
            <v>49.975093939393936</v>
          </cell>
          <cell r="D18">
            <v>39.105064368238885</v>
          </cell>
          <cell r="E18">
            <v>27.246100635675148</v>
          </cell>
          <cell r="F18">
            <v>16.014777758915017</v>
          </cell>
          <cell r="I18">
            <v>15.398089077069777</v>
          </cell>
          <cell r="K18">
            <v>37.459482336076668</v>
          </cell>
          <cell r="L18">
            <v>52.485467091295121</v>
          </cell>
          <cell r="M18">
            <v>35.397678355921499</v>
          </cell>
          <cell r="P18">
            <v>23.579519435248848</v>
          </cell>
          <cell r="R18">
            <v>20.243243094695792</v>
          </cell>
          <cell r="T18">
            <v>26.317426299408652</v>
          </cell>
          <cell r="V18">
            <v>20.260855811028112</v>
          </cell>
          <cell r="W18">
            <v>18.192461123489799</v>
          </cell>
          <cell r="X18">
            <v>26.763974837662339</v>
          </cell>
          <cell r="Y18">
            <v>30.856042044658771</v>
          </cell>
          <cell r="AB18">
            <v>27.089637786949798</v>
          </cell>
          <cell r="AC18">
            <v>18.648692600108223</v>
          </cell>
          <cell r="AE18">
            <v>3.0669500000000003</v>
          </cell>
          <cell r="AF18">
            <v>4.7450111111111113</v>
          </cell>
          <cell r="AK18">
            <v>8.1552083333333325</v>
          </cell>
        </row>
        <row r="19">
          <cell r="C19">
            <v>49.55775902117032</v>
          </cell>
          <cell r="D19">
            <v>38.529334953827089</v>
          </cell>
          <cell r="E19">
            <v>27.256052494337066</v>
          </cell>
          <cell r="F19">
            <v>16.160334899339851</v>
          </cell>
          <cell r="I19">
            <v>15.610339230912039</v>
          </cell>
          <cell r="K19">
            <v>36.509795533515131</v>
          </cell>
          <cell r="L19">
            <v>51.464819532908713</v>
          </cell>
          <cell r="M19">
            <v>34.012800035428782</v>
          </cell>
          <cell r="P19">
            <v>23.186381335125144</v>
          </cell>
          <cell r="R19">
            <v>19.432646030517471</v>
          </cell>
          <cell r="T19">
            <v>26.057840878203134</v>
          </cell>
          <cell r="V19">
            <v>19.568705394272715</v>
          </cell>
          <cell r="W19">
            <v>17.690187666564601</v>
          </cell>
          <cell r="X19">
            <v>26.796964801071947</v>
          </cell>
          <cell r="Y19">
            <v>30.996038532647912</v>
          </cell>
          <cell r="AB19">
            <v>26.837994621630326</v>
          </cell>
          <cell r="AC19">
            <v>19.063098760924753</v>
          </cell>
          <cell r="AE19">
            <v>3.0669500000000003</v>
          </cell>
          <cell r="AF19">
            <v>4.7403444444444442</v>
          </cell>
          <cell r="AK19">
            <v>8.3954166666666659</v>
          </cell>
        </row>
        <row r="20">
          <cell r="C20">
            <v>49.190946675936146</v>
          </cell>
          <cell r="D20">
            <v>38.458279761174502</v>
          </cell>
          <cell r="E20">
            <v>27.202744742749132</v>
          </cell>
          <cell r="F20">
            <v>15.891750810398179</v>
          </cell>
          <cell r="I20">
            <v>15.54309952698374</v>
          </cell>
          <cell r="K20">
            <v>36.421939278752433</v>
          </cell>
          <cell r="L20">
            <v>51.589628450106161</v>
          </cell>
          <cell r="M20">
            <v>34.017074943088105</v>
          </cell>
          <cell r="P20">
            <v>22.476629472184737</v>
          </cell>
          <cell r="R20">
            <v>20.288070818849768</v>
          </cell>
          <cell r="T20">
            <v>26.415720981747299</v>
          </cell>
          <cell r="V20">
            <v>19.68903391926462</v>
          </cell>
          <cell r="W20">
            <v>17.792376714513559</v>
          </cell>
          <cell r="X20">
            <v>26.713357965993421</v>
          </cell>
          <cell r="Y20">
            <v>30.85627688651218</v>
          </cell>
          <cell r="AB20">
            <v>26.83776790392843</v>
          </cell>
          <cell r="AC20">
            <v>19.154252431450132</v>
          </cell>
          <cell r="AE20">
            <v>3.0669285714285714</v>
          </cell>
          <cell r="AF20">
            <v>4.7519555555555559</v>
          </cell>
          <cell r="AK20">
            <v>8.1150000000000002</v>
          </cell>
        </row>
        <row r="21">
          <cell r="C21">
            <v>49.487790618971673</v>
          </cell>
          <cell r="D21">
            <v>38.515158052327784</v>
          </cell>
          <cell r="E21">
            <v>26.989425393977371</v>
          </cell>
          <cell r="F21">
            <v>15.854075524037366</v>
          </cell>
          <cell r="I21">
            <v>15.515289198374726</v>
          </cell>
          <cell r="K21">
            <v>35.953902218876131</v>
          </cell>
          <cell r="L21">
            <v>50.779904458598729</v>
          </cell>
          <cell r="M21">
            <v>33.589541564517354</v>
          </cell>
          <cell r="P21">
            <v>22.082682529429636</v>
          </cell>
          <cell r="R21">
            <v>19.753386682805498</v>
          </cell>
          <cell r="T21">
            <v>26.104146107693477</v>
          </cell>
          <cell r="V21">
            <v>19.462190975755888</v>
          </cell>
          <cell r="W21">
            <v>17.664197740514851</v>
          </cell>
          <cell r="X21">
            <v>26.804845085168459</v>
          </cell>
          <cell r="Y21">
            <v>30.986359045619235</v>
          </cell>
          <cell r="AB21">
            <v>26.478657170388093</v>
          </cell>
          <cell r="AC21">
            <v>19.241281020591252</v>
          </cell>
          <cell r="AE21">
            <v>3.0909285714285715</v>
          </cell>
          <cell r="AF21">
            <v>4.7577888888888884</v>
          </cell>
          <cell r="AK21">
            <v>8.64</v>
          </cell>
        </row>
        <row r="22">
          <cell r="C22">
            <v>48.730297063646766</v>
          </cell>
          <cell r="D22">
            <v>37.731282945016872</v>
          </cell>
          <cell r="E22">
            <v>26.384238943036607</v>
          </cell>
          <cell r="F22">
            <v>15.336972025743373</v>
          </cell>
          <cell r="I22">
            <v>15.412980936364152</v>
          </cell>
          <cell r="K22">
            <v>35.571221417685628</v>
          </cell>
          <cell r="L22">
            <v>50.424416135881117</v>
          </cell>
          <cell r="M22">
            <v>33.033719517930635</v>
          </cell>
          <cell r="P22">
            <v>21.417775853213286</v>
          </cell>
          <cell r="R22">
            <v>20.994481540270428</v>
          </cell>
          <cell r="T22">
            <v>26.260373353135929</v>
          </cell>
          <cell r="V22">
            <v>19.458593106222345</v>
          </cell>
          <cell r="W22">
            <v>17.677883894922491</v>
          </cell>
          <cell r="X22">
            <v>26.880448593073595</v>
          </cell>
          <cell r="Y22">
            <v>30.766769785353535</v>
          </cell>
          <cell r="AB22">
            <v>27.359432887774989</v>
          </cell>
          <cell r="AC22">
            <v>18.729870760233919</v>
          </cell>
          <cell r="AE22">
            <v>3.1373571428571432</v>
          </cell>
          <cell r="AF22">
            <v>4.7598111111111105</v>
          </cell>
          <cell r="AK22">
            <v>8.5033333333333339</v>
          </cell>
        </row>
        <row r="23">
          <cell r="C23">
            <v>49.113587606837619</v>
          </cell>
          <cell r="D23">
            <v>37.836027611585948</v>
          </cell>
          <cell r="E23">
            <v>26.468270702754033</v>
          </cell>
          <cell r="F23">
            <v>15.227530543684715</v>
          </cell>
          <cell r="I23">
            <v>15.529589019468185</v>
          </cell>
          <cell r="K23">
            <v>36.062937242971259</v>
          </cell>
          <cell r="L23">
            <v>50.72898089171975</v>
          </cell>
          <cell r="M23">
            <v>33.530242830009499</v>
          </cell>
          <cell r="P23">
            <v>22.463670000000004</v>
          </cell>
          <cell r="R23">
            <v>21.825937440645774</v>
          </cell>
          <cell r="T23">
            <v>26.531379677113009</v>
          </cell>
          <cell r="V23">
            <v>19.359607233093417</v>
          </cell>
          <cell r="W23">
            <v>17.38103367758784</v>
          </cell>
          <cell r="X23">
            <v>26.785836440030558</v>
          </cell>
          <cell r="Y23">
            <v>30.93386016333411</v>
          </cell>
          <cell r="AB23">
            <v>27.299713627730299</v>
          </cell>
          <cell r="AC23">
            <v>18.468207341269842</v>
          </cell>
          <cell r="AE23">
            <v>3.1463571428571435</v>
          </cell>
          <cell r="AF23">
            <v>4.6898111111111112</v>
          </cell>
          <cell r="AK23">
            <v>8.5050000000000008</v>
          </cell>
        </row>
        <row r="24">
          <cell r="C24">
            <v>47.980231858555399</v>
          </cell>
          <cell r="D24">
            <v>38.121995915032677</v>
          </cell>
          <cell r="E24">
            <v>26.895867012617014</v>
          </cell>
          <cell r="F24">
            <v>15.357957379276497</v>
          </cell>
          <cell r="I24">
            <v>15.360714047782857</v>
          </cell>
          <cell r="K24">
            <v>36.173192753623184</v>
          </cell>
          <cell r="L24">
            <v>51.26352441613588</v>
          </cell>
          <cell r="M24">
            <v>33.302840743134858</v>
          </cell>
          <cell r="P24">
            <v>22.011082653457649</v>
          </cell>
          <cell r="R24">
            <v>22.23898210933946</v>
          </cell>
          <cell r="T24">
            <v>26.745397085757379</v>
          </cell>
          <cell r="V24">
            <v>19.769543093310197</v>
          </cell>
          <cell r="W24">
            <v>17.662681842395077</v>
          </cell>
          <cell r="X24">
            <v>26.618725318332459</v>
          </cell>
          <cell r="Y24">
            <v>31.106931429002763</v>
          </cell>
          <cell r="AB24">
            <v>27.629354338744044</v>
          </cell>
          <cell r="AC24">
            <v>18.221832631514143</v>
          </cell>
          <cell r="AE24">
            <v>3.2164999999999999</v>
          </cell>
          <cell r="AF24">
            <v>4.7523749999999998</v>
          </cell>
          <cell r="AK24">
            <v>8.5</v>
          </cell>
        </row>
        <row r="25">
          <cell r="C25">
            <v>49.400088659706306</v>
          </cell>
          <cell r="D25">
            <v>37.984703788586145</v>
          </cell>
          <cell r="E25">
            <v>26.37842398777693</v>
          </cell>
          <cell r="F25">
            <v>15.198748432504317</v>
          </cell>
          <cell r="I25">
            <v>15.403539057239056</v>
          </cell>
          <cell r="K25">
            <v>35.926886283015236</v>
          </cell>
          <cell r="L25">
            <v>50.218078556263272</v>
          </cell>
          <cell r="M25">
            <v>32.587792794895734</v>
          </cell>
          <cell r="P25">
            <v>21.691840138075435</v>
          </cell>
          <cell r="R25">
            <v>22.207455388620094</v>
          </cell>
          <cell r="T25">
            <v>26.848693440002265</v>
          </cell>
          <cell r="V25">
            <v>19.638378676470587</v>
          </cell>
          <cell r="W25">
            <v>17.484961126496053</v>
          </cell>
          <cell r="X25">
            <v>26.995402380952381</v>
          </cell>
          <cell r="Y25">
            <v>30.966253968253969</v>
          </cell>
          <cell r="AB25">
            <v>27.548645240924657</v>
          </cell>
          <cell r="AC25">
            <v>17.933547133398815</v>
          </cell>
          <cell r="AE25">
            <v>3.1887571428571433</v>
          </cell>
          <cell r="AF25">
            <v>4.8121000000000009</v>
          </cell>
          <cell r="AK25">
            <v>8.5416666666666679</v>
          </cell>
        </row>
        <row r="26">
          <cell r="C26">
            <v>49.416227181200867</v>
          </cell>
          <cell r="D26">
            <v>38.242723622922455</v>
          </cell>
          <cell r="E26">
            <v>26.375710408499881</v>
          </cell>
          <cell r="F26">
            <v>15.164009605209607</v>
          </cell>
          <cell r="I26">
            <v>15.182136297176941</v>
          </cell>
          <cell r="K26">
            <v>36.497441729323313</v>
          </cell>
          <cell r="L26">
            <v>51.200806794055197</v>
          </cell>
          <cell r="M26">
            <v>33.485811113729234</v>
          </cell>
          <cell r="P26">
            <v>21.80823822376454</v>
          </cell>
          <cell r="R26">
            <v>22.175727165611082</v>
          </cell>
          <cell r="T26">
            <v>26.718055665636079</v>
          </cell>
          <cell r="V26">
            <v>19.643212074345406</v>
          </cell>
          <cell r="W26">
            <v>17.791386591478695</v>
          </cell>
          <cell r="X26">
            <v>26.801062013266847</v>
          </cell>
          <cell r="Y26">
            <v>31.624496952627204</v>
          </cell>
          <cell r="AB26">
            <v>27.631297622022771</v>
          </cell>
          <cell r="AC26">
            <v>18.148394844253492</v>
          </cell>
          <cell r="AE26">
            <v>3.1581571428571431</v>
          </cell>
          <cell r="AF26">
            <v>4.9102666666666668</v>
          </cell>
          <cell r="AK26">
            <v>8.4342857142857159</v>
          </cell>
        </row>
        <row r="27">
          <cell r="C27">
            <v>49.006318073767346</v>
          </cell>
          <cell r="D27">
            <v>38.105200421746794</v>
          </cell>
          <cell r="E27">
            <v>26.357640016103062</v>
          </cell>
          <cell r="F27">
            <v>15.063369474969477</v>
          </cell>
          <cell r="I27">
            <v>15.389995376228708</v>
          </cell>
          <cell r="K27">
            <v>35.840144877519144</v>
          </cell>
          <cell r="L27">
            <v>50.836305732484078</v>
          </cell>
          <cell r="M27">
            <v>33.545828126677399</v>
          </cell>
          <cell r="P27">
            <v>21.750205789433323</v>
          </cell>
          <cell r="R27">
            <v>20.945263921478414</v>
          </cell>
          <cell r="T27">
            <v>26.612647396672035</v>
          </cell>
          <cell r="V27">
            <v>19.918423694501953</v>
          </cell>
          <cell r="W27">
            <v>17.988708296909749</v>
          </cell>
          <cell r="X27">
            <v>26.200919758812613</v>
          </cell>
          <cell r="Y27">
            <v>31.646701814058957</v>
          </cell>
          <cell r="AB27">
            <v>27.34040660992255</v>
          </cell>
          <cell r="AC27">
            <v>18.009416780045353</v>
          </cell>
          <cell r="AE27">
            <v>3.1391571428571434</v>
          </cell>
          <cell r="AF27">
            <v>4.8791000000000002</v>
          </cell>
          <cell r="AK27">
            <v>8.5706249999999997</v>
          </cell>
        </row>
        <row r="28">
          <cell r="C28">
            <v>48.903491799866799</v>
          </cell>
          <cell r="D28">
            <v>37.871113454254079</v>
          </cell>
          <cell r="E28">
            <v>26.215925745550749</v>
          </cell>
          <cell r="F28">
            <v>15.343828938653937</v>
          </cell>
          <cell r="I28">
            <v>15.248153942353943</v>
          </cell>
          <cell r="K28">
            <v>36.278033064949</v>
          </cell>
          <cell r="L28">
            <v>51.087197452229297</v>
          </cell>
          <cell r="M28">
            <v>33.686607374107368</v>
          </cell>
          <cell r="P28">
            <v>21.873846801346801</v>
          </cell>
          <cell r="R28">
            <v>20.02191633644134</v>
          </cell>
          <cell r="T28">
            <v>26.312667166167174</v>
          </cell>
          <cell r="V28">
            <v>19.628523238959108</v>
          </cell>
          <cell r="W28">
            <v>17.831895673770674</v>
          </cell>
          <cell r="X28">
            <v>26.843663265306127</v>
          </cell>
          <cell r="Y28">
            <v>31.630824829931974</v>
          </cell>
          <cell r="AB28">
            <v>27.156918266918268</v>
          </cell>
          <cell r="AC28">
            <v>18.182886732315307</v>
          </cell>
          <cell r="AE28">
            <v>3.2376571428571426</v>
          </cell>
          <cell r="AF28">
            <v>4.9102666666666677</v>
          </cell>
          <cell r="AK28">
            <v>8.5133333333333336</v>
          </cell>
        </row>
        <row r="29">
          <cell r="C29">
            <v>49.291088011951501</v>
          </cell>
          <cell r="D29">
            <v>37.907007781996271</v>
          </cell>
          <cell r="E29">
            <v>26.716725745258643</v>
          </cell>
          <cell r="F29">
            <v>15.639945915682759</v>
          </cell>
          <cell r="I29">
            <v>15.36004622464524</v>
          </cell>
          <cell r="K29">
            <v>36.175368101744752</v>
          </cell>
          <cell r="L29">
            <v>51.765350318471334</v>
          </cell>
          <cell r="M29">
            <v>33.514198923822278</v>
          </cell>
          <cell r="P29">
            <v>22.270035833623005</v>
          </cell>
          <cell r="R29">
            <v>19.226644235199501</v>
          </cell>
          <cell r="T29">
            <v>25.764964443938126</v>
          </cell>
          <cell r="V29">
            <v>19.49512403846154</v>
          </cell>
          <cell r="W29">
            <v>17.688923019475652</v>
          </cell>
          <cell r="X29">
            <v>27.002408468981997</v>
          </cell>
          <cell r="Y29">
            <v>31.345239564357211</v>
          </cell>
          <cell r="AB29">
            <v>27.031265230261941</v>
          </cell>
          <cell r="AC29">
            <v>17.898771014004094</v>
          </cell>
          <cell r="AE29">
            <v>3.2376571428571426</v>
          </cell>
          <cell r="AF29">
            <v>4.8878000000000004</v>
          </cell>
          <cell r="AK29">
            <v>8.1519444444444442</v>
          </cell>
        </row>
        <row r="30">
          <cell r="C30">
            <v>46.959955911082382</v>
          </cell>
          <cell r="D30">
            <v>36.443186188321484</v>
          </cell>
          <cell r="E30">
            <v>25.740007132083601</v>
          </cell>
          <cell r="F30">
            <v>14.737440736551029</v>
          </cell>
          <cell r="I30">
            <v>14.529020385333622</v>
          </cell>
          <cell r="K30">
            <v>35.419058760022224</v>
          </cell>
          <cell r="L30">
            <v>51.141682641107558</v>
          </cell>
          <cell r="M30">
            <v>32.443286633627814</v>
          </cell>
          <cell r="P30">
            <v>21.350163779357899</v>
          </cell>
          <cell r="R30">
            <v>17.294918316813906</v>
          </cell>
          <cell r="T30">
            <v>22.812026750700284</v>
          </cell>
          <cell r="V30">
            <v>17.046413400488401</v>
          </cell>
          <cell r="W30">
            <v>15.489425799037564</v>
          </cell>
          <cell r="X30">
            <v>26.493638173731025</v>
          </cell>
          <cell r="Y30">
            <v>29.844771062271061</v>
          </cell>
          <cell r="AB30">
            <v>25.279360761254566</v>
          </cell>
          <cell r="AC30">
            <v>17.806539546587864</v>
          </cell>
          <cell r="AE30">
            <v>3.1128285714285715</v>
          </cell>
          <cell r="AF30">
            <v>4.6771777777777777</v>
          </cell>
          <cell r="AK30">
            <v>8.5650416666666658</v>
          </cell>
        </row>
        <row r="31">
          <cell r="C31">
            <v>46.71246232762082</v>
          </cell>
          <cell r="D31">
            <v>36.390487632504026</v>
          </cell>
          <cell r="E31">
            <v>25.214392778454958</v>
          </cell>
          <cell r="F31">
            <v>14.7564362238136</v>
          </cell>
          <cell r="I31">
            <v>14.566155509345347</v>
          </cell>
          <cell r="K31">
            <v>33.355382189302418</v>
          </cell>
          <cell r="L31">
            <v>48.091682641107568</v>
          </cell>
          <cell r="M31">
            <v>29.789757974426688</v>
          </cell>
          <cell r="P31">
            <v>19.668068451888615</v>
          </cell>
          <cell r="R31">
            <v>16.605614503552786</v>
          </cell>
          <cell r="T31">
            <v>22.098898128551117</v>
          </cell>
          <cell r="V31">
            <v>16.635008461440673</v>
          </cell>
          <cell r="W31">
            <v>15.109658614847708</v>
          </cell>
          <cell r="X31">
            <v>26.256731633004076</v>
          </cell>
          <cell r="Y31">
            <v>29.96191041328812</v>
          </cell>
          <cell r="AB31">
            <v>24.158079121180922</v>
          </cell>
          <cell r="AC31">
            <v>17.1509932592026</v>
          </cell>
          <cell r="AE31">
            <v>3.1890571428571426</v>
          </cell>
          <cell r="AF31">
            <v>4.718066666666668</v>
          </cell>
          <cell r="AK31">
            <v>8.8156874999999992</v>
          </cell>
        </row>
        <row r="32">
          <cell r="C32">
            <v>45.89055716583124</v>
          </cell>
          <cell r="D32">
            <v>35.742162923367445</v>
          </cell>
          <cell r="E32">
            <v>25.117078892137751</v>
          </cell>
          <cell r="F32">
            <v>14.629882603892987</v>
          </cell>
          <cell r="I32">
            <v>14.659776376512269</v>
          </cell>
          <cell r="K32">
            <v>33.732242107583772</v>
          </cell>
          <cell r="L32">
            <v>47.998391906283281</v>
          </cell>
          <cell r="M32">
            <v>30.024399327021253</v>
          </cell>
          <cell r="P32">
            <v>20.099153269129616</v>
          </cell>
          <cell r="R32">
            <v>17.960958420511151</v>
          </cell>
          <cell r="T32">
            <v>22.460150052523286</v>
          </cell>
          <cell r="V32">
            <v>17.860893632524483</v>
          </cell>
          <cell r="W32">
            <v>16.217962391704575</v>
          </cell>
          <cell r="X32">
            <v>26.176254305813238</v>
          </cell>
          <cell r="Y32">
            <v>29.234084784457259</v>
          </cell>
          <cell r="AB32">
            <v>24.787700550372843</v>
          </cell>
          <cell r="AC32">
            <v>17.18354371583721</v>
          </cell>
          <cell r="AE32">
            <v>3.1678699999999997</v>
          </cell>
          <cell r="AF32">
            <v>4.6599233333333334</v>
          </cell>
          <cell r="AK32">
            <v>8.7802500000000006</v>
          </cell>
        </row>
        <row r="33">
          <cell r="C33">
            <v>45.421249897281086</v>
          </cell>
          <cell r="D33">
            <v>34.691298714273053</v>
          </cell>
          <cell r="E33">
            <v>24.816410308125114</v>
          </cell>
          <cell r="F33">
            <v>14.56892588706615</v>
          </cell>
          <cell r="I33">
            <v>14.284063690476192</v>
          </cell>
          <cell r="K33">
            <v>32.240594954137265</v>
          </cell>
          <cell r="L33">
            <v>47.104430244941426</v>
          </cell>
          <cell r="M33">
            <v>29.427248357794738</v>
          </cell>
          <cell r="P33">
            <v>18.660673906863121</v>
          </cell>
          <cell r="R33">
            <v>16.860564817156526</v>
          </cell>
          <cell r="T33">
            <v>22.325248419976713</v>
          </cell>
          <cell r="V33">
            <v>16.722886248745215</v>
          </cell>
          <cell r="W33">
            <v>15.203366047536772</v>
          </cell>
          <cell r="X33">
            <v>26.417112911354479</v>
          </cell>
          <cell r="Y33">
            <v>29.405466565871198</v>
          </cell>
          <cell r="AB33">
            <v>24.708327787429432</v>
          </cell>
          <cell r="AC33">
            <v>16.835865506786448</v>
          </cell>
          <cell r="AE33">
            <v>3.1561171428571426</v>
          </cell>
          <cell r="AF33">
            <v>4.6207211111111119</v>
          </cell>
          <cell r="AK33">
            <v>8.8001904761904761</v>
          </cell>
        </row>
        <row r="34">
          <cell r="C34">
            <v>44.813069694297468</v>
          </cell>
          <cell r="D34">
            <v>34.18113137400794</v>
          </cell>
          <cell r="E34">
            <v>23.385635714285716</v>
          </cell>
          <cell r="F34">
            <v>13.894184697420634</v>
          </cell>
          <cell r="I34">
            <v>14.310698495794334</v>
          </cell>
          <cell r="K34">
            <v>31.445980803571423</v>
          </cell>
          <cell r="L34">
            <v>45.277177848775288</v>
          </cell>
          <cell r="M34">
            <v>27.445131746031748</v>
          </cell>
          <cell r="P34">
            <v>17.86463216049383</v>
          </cell>
          <cell r="R34">
            <v>17.911745238095243</v>
          </cell>
          <cell r="T34">
            <v>22.159867527090967</v>
          </cell>
          <cell r="V34">
            <v>16.228762632884294</v>
          </cell>
          <cell r="W34">
            <v>14.814711532738094</v>
          </cell>
          <cell r="X34">
            <v>26.286017153679655</v>
          </cell>
          <cell r="Y34">
            <v>29.546401948388052</v>
          </cell>
          <cell r="AB34">
            <v>24.009447693452387</v>
          </cell>
          <cell r="AC34">
            <v>16.624785978835977</v>
          </cell>
          <cell r="AE34">
            <v>3.1598028571428567</v>
          </cell>
          <cell r="AF34">
            <v>4.6269555555555568</v>
          </cell>
          <cell r="AK34">
            <v>8.8832604166666655</v>
          </cell>
        </row>
        <row r="35">
          <cell r="C35">
            <v>44.000134279678193</v>
          </cell>
          <cell r="D35">
            <v>34.093717920568899</v>
          </cell>
          <cell r="E35">
            <v>23.563991539578801</v>
          </cell>
          <cell r="F35">
            <v>13.929887913778307</v>
          </cell>
          <cell r="I35">
            <v>14.249731446113799</v>
          </cell>
          <cell r="K35">
            <v>30.938866143578647</v>
          </cell>
          <cell r="L35">
            <v>43.705197018104357</v>
          </cell>
          <cell r="M35">
            <v>27.171848288239541</v>
          </cell>
          <cell r="P35">
            <v>17.530893670693867</v>
          </cell>
          <cell r="R35">
            <v>20.168380845322979</v>
          </cell>
          <cell r="T35">
            <v>22.680979223717461</v>
          </cell>
          <cell r="V35">
            <v>16.627006880570413</v>
          </cell>
          <cell r="W35">
            <v>15.509283541295307</v>
          </cell>
          <cell r="X35">
            <v>26.279688066893424</v>
          </cell>
          <cell r="Y35">
            <v>29.138787562656638</v>
          </cell>
          <cell r="AB35">
            <v>23.679812260737627</v>
          </cell>
          <cell r="AC35">
            <v>16.517815660203475</v>
          </cell>
          <cell r="AE35">
            <v>3.1598028571428567</v>
          </cell>
          <cell r="AF35">
            <v>4.5945966666666669</v>
          </cell>
          <cell r="AK35">
            <v>8.981678571428569</v>
          </cell>
        </row>
        <row r="36">
          <cell r="C36">
            <v>44.92556069673342</v>
          </cell>
          <cell r="D36">
            <v>34.235883084795326</v>
          </cell>
          <cell r="E36">
            <v>23.884681333067519</v>
          </cell>
          <cell r="F36">
            <v>13.847416033788173</v>
          </cell>
          <cell r="I36">
            <v>14.0761061087483</v>
          </cell>
          <cell r="K36">
            <v>31.097770007739939</v>
          </cell>
          <cell r="L36">
            <v>44.758935037273687</v>
          </cell>
          <cell r="M36">
            <v>27.576181249778486</v>
          </cell>
          <cell r="P36">
            <v>18.356488617904187</v>
          </cell>
          <cell r="R36">
            <v>19.828802790005316</v>
          </cell>
          <cell r="T36">
            <v>23.023595406550889</v>
          </cell>
          <cell r="V36">
            <v>17.082556692214542</v>
          </cell>
          <cell r="W36">
            <v>15.637509446511906</v>
          </cell>
          <cell r="X36">
            <v>26.80760978338704</v>
          </cell>
          <cell r="Y36">
            <v>29.252327733619762</v>
          </cell>
          <cell r="AB36">
            <v>25.184475468869987</v>
          </cell>
          <cell r="AC36">
            <v>16.576639435786436</v>
          </cell>
          <cell r="AE36">
            <v>3.1598028571428567</v>
          </cell>
          <cell r="AF36">
            <v>4.6269555555555568</v>
          </cell>
          <cell r="AK36">
            <v>8.9362812500000004</v>
          </cell>
        </row>
        <row r="37">
          <cell r="C37">
            <v>45.413628478835982</v>
          </cell>
          <cell r="D37">
            <v>34.88377766093474</v>
          </cell>
          <cell r="E37">
            <v>23.407370903880071</v>
          </cell>
          <cell r="F37">
            <v>13.767203280423281</v>
          </cell>
          <cell r="I37">
            <v>14.118622941468255</v>
          </cell>
          <cell r="K37">
            <v>31.092060648148149</v>
          </cell>
          <cell r="L37">
            <v>44.878935037273699</v>
          </cell>
          <cell r="M37">
            <v>27.384612605820106</v>
          </cell>
          <cell r="P37">
            <v>18.390481124338621</v>
          </cell>
          <cell r="R37">
            <v>19.050114351851853</v>
          </cell>
          <cell r="T37">
            <v>22.488380586419751</v>
          </cell>
          <cell r="V37">
            <v>16.332767738095239</v>
          </cell>
          <cell r="W37">
            <v>15.037786223544977</v>
          </cell>
          <cell r="X37">
            <v>26.026860714285714</v>
          </cell>
          <cell r="Y37">
            <v>28.892961411564624</v>
          </cell>
          <cell r="AB37">
            <v>25.112642526455019</v>
          </cell>
          <cell r="AC37">
            <v>16.728906179138317</v>
          </cell>
          <cell r="AE37">
            <v>3.2585783333333334</v>
          </cell>
          <cell r="AF37">
            <v>4.6920583333333346</v>
          </cell>
          <cell r="AK37">
            <v>9.0186666666666664</v>
          </cell>
        </row>
        <row r="38">
          <cell r="C38">
            <v>47.430230176510783</v>
          </cell>
          <cell r="D38">
            <v>36.644903014563383</v>
          </cell>
          <cell r="E38">
            <v>24.937331090316565</v>
          </cell>
          <cell r="F38">
            <v>14.732465340024484</v>
          </cell>
          <cell r="I38">
            <v>14.35312266647961</v>
          </cell>
          <cell r="K38">
            <v>34.270591296296303</v>
          </cell>
          <cell r="L38">
            <v>46.568935037273697</v>
          </cell>
          <cell r="M38">
            <v>30.466789567625735</v>
          </cell>
          <cell r="P38">
            <v>20.96486150029709</v>
          </cell>
          <cell r="R38">
            <v>18.010015498960648</v>
          </cell>
          <cell r="T38">
            <v>21.630471507687488</v>
          </cell>
          <cell r="V38">
            <v>16.155843369723957</v>
          </cell>
          <cell r="W38">
            <v>14.796589706657548</v>
          </cell>
          <cell r="X38">
            <v>26.416959138321999</v>
          </cell>
          <cell r="Y38">
            <v>29.559013116883115</v>
          </cell>
          <cell r="AB38">
            <v>23.261029602448222</v>
          </cell>
          <cell r="AC38">
            <v>16.018948990611666</v>
          </cell>
          <cell r="AE38">
            <v>3.1487283333333327</v>
          </cell>
          <cell r="AF38">
            <v>4.583587500000001</v>
          </cell>
          <cell r="AK38">
            <v>9.0328750000000007</v>
          </cell>
        </row>
        <row r="39">
          <cell r="C39">
            <v>47.14164271060212</v>
          </cell>
          <cell r="D39">
            <v>37.316241791744062</v>
          </cell>
          <cell r="E39">
            <v>25.928232257732322</v>
          </cell>
          <cell r="F39">
            <v>15.599565781936876</v>
          </cell>
          <cell r="I39">
            <v>14.598101274816877</v>
          </cell>
          <cell r="K39">
            <v>36.575156362646069</v>
          </cell>
          <cell r="L39">
            <v>50.628935037273692</v>
          </cell>
          <cell r="M39">
            <v>32.862202116636922</v>
          </cell>
          <cell r="P39">
            <v>22.833488277545751</v>
          </cell>
          <cell r="R39">
            <v>17.796506844635147</v>
          </cell>
          <cell r="T39">
            <v>21.398228079106886</v>
          </cell>
          <cell r="V39">
            <v>16.272411789170619</v>
          </cell>
          <cell r="W39">
            <v>14.815808412538019</v>
          </cell>
          <cell r="X39">
            <v>24.769948255665906</v>
          </cell>
          <cell r="Y39">
            <v>28.88331197012138</v>
          </cell>
          <cell r="AB39">
            <v>23.092804792231071</v>
          </cell>
          <cell r="AC39">
            <v>15.572599949053048</v>
          </cell>
          <cell r="AE39">
            <v>3.2132283333333325</v>
          </cell>
          <cell r="AF39">
            <v>4.581088888888889</v>
          </cell>
          <cell r="AK39">
            <v>8.7292142857142849</v>
          </cell>
        </row>
        <row r="40">
          <cell r="C40">
            <v>47.835870590521147</v>
          </cell>
          <cell r="D40">
            <v>37.197552088757149</v>
          </cell>
          <cell r="E40">
            <v>26.090955533914258</v>
          </cell>
          <cell r="F40">
            <v>15.512042022919745</v>
          </cell>
          <cell r="I40">
            <v>14.56196646577823</v>
          </cell>
          <cell r="K40">
            <v>36.691090647968586</v>
          </cell>
          <cell r="L40">
            <v>51.058935037273699</v>
          </cell>
          <cell r="M40">
            <v>32.7729232836436</v>
          </cell>
          <cell r="P40">
            <v>22.662003538257416</v>
          </cell>
          <cell r="R40">
            <v>17.516085650039386</v>
          </cell>
          <cell r="T40">
            <v>20.833521913629884</v>
          </cell>
          <cell r="V40">
            <v>16.220289003688197</v>
          </cell>
          <cell r="W40">
            <v>14.74706346583789</v>
          </cell>
          <cell r="X40">
            <v>25.875706782106789</v>
          </cell>
          <cell r="Y40">
            <v>29.156154151452409</v>
          </cell>
          <cell r="AB40">
            <v>22.889190303821891</v>
          </cell>
          <cell r="AC40">
            <v>15.827913669861886</v>
          </cell>
          <cell r="AE40">
            <v>3.1361283333333336</v>
          </cell>
          <cell r="AF40">
            <v>4.6341922222222216</v>
          </cell>
          <cell r="AK40">
            <v>8.7750357142857158</v>
          </cell>
        </row>
        <row r="41">
          <cell r="C41">
            <v>47.489851582892406</v>
          </cell>
          <cell r="D41">
            <v>37.290536452821861</v>
          </cell>
          <cell r="E41">
            <v>25.915691809964731</v>
          </cell>
          <cell r="F41">
            <v>15.608822572751324</v>
          </cell>
          <cell r="I41">
            <v>14.642841710758379</v>
          </cell>
          <cell r="K41">
            <v>36.553374890350874</v>
          </cell>
          <cell r="L41">
            <v>50.668935037273691</v>
          </cell>
          <cell r="M41">
            <v>32.90295720056541</v>
          </cell>
          <cell r="P41">
            <v>22.651036913580246</v>
          </cell>
          <cell r="R41">
            <v>17.078772142857144</v>
          </cell>
          <cell r="T41">
            <v>20.656536177248672</v>
          </cell>
          <cell r="V41">
            <v>16.091045438712523</v>
          </cell>
          <cell r="W41">
            <v>14.719203604497356</v>
          </cell>
          <cell r="X41">
            <v>26.249571507936508</v>
          </cell>
          <cell r="Y41">
            <v>29.336732719298244</v>
          </cell>
          <cell r="AB41">
            <v>22.792066294642858</v>
          </cell>
          <cell r="AC41">
            <v>15.775591340702947</v>
          </cell>
          <cell r="AE41">
            <v>3.1487283333333327</v>
          </cell>
          <cell r="AF41">
            <v>4.5576144444444457</v>
          </cell>
          <cell r="AK41">
            <v>8.7775238095238102</v>
          </cell>
        </row>
        <row r="42">
          <cell r="C42">
            <v>47.501061045751634</v>
          </cell>
          <cell r="D42">
            <v>36.858159084967319</v>
          </cell>
          <cell r="E42">
            <v>26.586408758169938</v>
          </cell>
          <cell r="F42">
            <v>15.555123921568626</v>
          </cell>
          <cell r="I42">
            <v>13.595603161764707</v>
          </cell>
          <cell r="K42">
            <v>36.780776418988651</v>
          </cell>
          <cell r="L42">
            <v>51.081970181043665</v>
          </cell>
          <cell r="M42">
            <v>33.523263986928107</v>
          </cell>
          <cell r="P42">
            <v>23.667455947712419</v>
          </cell>
          <cell r="R42">
            <v>17.457469150326798</v>
          </cell>
          <cell r="T42">
            <v>20.454881666666669</v>
          </cell>
          <cell r="V42">
            <v>16.329242875816995</v>
          </cell>
          <cell r="W42">
            <v>14.623658562091505</v>
          </cell>
          <cell r="X42">
            <v>25.983530064935071</v>
          </cell>
          <cell r="Y42">
            <v>29.261075194805191</v>
          </cell>
          <cell r="AB42">
            <v>23.066268571428569</v>
          </cell>
          <cell r="AC42">
            <v>16.090320000000002</v>
          </cell>
          <cell r="AE42">
            <v>3.2327283333333328</v>
          </cell>
          <cell r="AF42">
            <v>4.7166033333333344</v>
          </cell>
          <cell r="AK42">
            <v>8.6918333333333315</v>
          </cell>
        </row>
        <row r="43">
          <cell r="C43">
            <v>46.794118966588968</v>
          </cell>
          <cell r="D43">
            <v>36.379603923853921</v>
          </cell>
          <cell r="E43">
            <v>25.595541491841495</v>
          </cell>
          <cell r="F43">
            <v>15.226131771561775</v>
          </cell>
          <cell r="I43">
            <v>14.338685540015538</v>
          </cell>
          <cell r="K43">
            <v>36.290956001188349</v>
          </cell>
          <cell r="L43">
            <v>50.511970181043665</v>
          </cell>
          <cell r="M43">
            <v>33.069394677544679</v>
          </cell>
          <cell r="P43">
            <v>23.21388621600622</v>
          </cell>
          <cell r="R43">
            <v>16.580938609168609</v>
          </cell>
          <cell r="T43">
            <v>20.379722563645508</v>
          </cell>
          <cell r="V43">
            <v>15.71744268842269</v>
          </cell>
          <cell r="W43">
            <v>14.069878772338775</v>
          </cell>
          <cell r="X43">
            <v>25.618293468296411</v>
          </cell>
          <cell r="Y43">
            <v>28.299180809778452</v>
          </cell>
          <cell r="AB43">
            <v>22.36156378787879</v>
          </cell>
          <cell r="AC43">
            <v>15.888543205128206</v>
          </cell>
          <cell r="AE43">
            <v>3.2584283333333333</v>
          </cell>
          <cell r="AF43">
            <v>4.7364033333333344</v>
          </cell>
          <cell r="AK43">
            <v>8.6451785714285734</v>
          </cell>
        </row>
        <row r="44">
          <cell r="C44">
            <v>46.259850005941772</v>
          </cell>
          <cell r="D44">
            <v>36.480354333100827</v>
          </cell>
          <cell r="E44">
            <v>26.058637415071434</v>
          </cell>
          <cell r="F44">
            <v>15.753981290139244</v>
          </cell>
          <cell r="I44">
            <v>14.417675213309568</v>
          </cell>
          <cell r="K44">
            <v>36.17786243513968</v>
          </cell>
          <cell r="L44">
            <v>51.998690095846655</v>
          </cell>
          <cell r="M44">
            <v>31.80529494768659</v>
          </cell>
          <cell r="P44">
            <v>22.017099147226745</v>
          </cell>
          <cell r="R44">
            <v>16.329712067994521</v>
          </cell>
          <cell r="T44">
            <v>21.685374998579139</v>
          </cell>
          <cell r="V44">
            <v>16.993407853083266</v>
          </cell>
          <cell r="W44">
            <v>15.614990610452351</v>
          </cell>
          <cell r="X44">
            <v>25.82954272797636</v>
          </cell>
          <cell r="Y44">
            <v>29.217516631016039</v>
          </cell>
          <cell r="AB44">
            <v>23.904550267379687</v>
          </cell>
          <cell r="AC44">
            <v>15.942965383244209</v>
          </cell>
          <cell r="AE44">
            <v>3.2602199999999995</v>
          </cell>
          <cell r="AF44">
            <v>4.7616033333333343</v>
          </cell>
          <cell r="AK44">
            <v>8.1788214285714282</v>
          </cell>
        </row>
        <row r="45">
          <cell r="C45">
            <v>46.181469259259252</v>
          </cell>
          <cell r="D45">
            <v>36.007387181964575</v>
          </cell>
          <cell r="E45">
            <v>25.581082930756843</v>
          </cell>
          <cell r="F45">
            <v>15.434591167471821</v>
          </cell>
          <cell r="I45">
            <v>14.482719755911518</v>
          </cell>
          <cell r="K45">
            <v>35.440291818181805</v>
          </cell>
          <cell r="L45">
            <v>50.619987117552334</v>
          </cell>
          <cell r="M45">
            <v>31.917077552334945</v>
          </cell>
          <cell r="P45">
            <v>21.646822898550727</v>
          </cell>
          <cell r="R45">
            <v>17.778615120772951</v>
          </cell>
          <cell r="T45">
            <v>22.860076325187077</v>
          </cell>
          <cell r="V45">
            <v>17.554724621578103</v>
          </cell>
          <cell r="W45">
            <v>15.987159565217391</v>
          </cell>
          <cell r="X45">
            <v>24.907080147058828</v>
          </cell>
          <cell r="Y45">
            <v>29.347764134358286</v>
          </cell>
          <cell r="AB45">
            <v>23.795113768115943</v>
          </cell>
          <cell r="AC45">
            <v>16.047295833333333</v>
          </cell>
          <cell r="AE45">
            <v>3.2602199999999995</v>
          </cell>
          <cell r="AF45">
            <v>4.7616033333333343</v>
          </cell>
          <cell r="AK45">
            <v>8.4293571428571443</v>
          </cell>
        </row>
        <row r="46">
          <cell r="C46">
            <v>46.297198787878784</v>
          </cell>
          <cell r="D46">
            <v>36.340885858585857</v>
          </cell>
          <cell r="E46">
            <v>24.948378787878784</v>
          </cell>
          <cell r="F46">
            <v>15.213943108003109</v>
          </cell>
          <cell r="I46">
            <v>14.117802648049118</v>
          </cell>
          <cell r="K46">
            <v>34.129765624999997</v>
          </cell>
          <cell r="L46">
            <v>49.851857060399915</v>
          </cell>
          <cell r="M46">
            <v>30.554652777777775</v>
          </cell>
          <cell r="P46">
            <v>21.123409766899766</v>
          </cell>
          <cell r="R46">
            <v>18.146675808080815</v>
          </cell>
          <cell r="T46">
            <v>22.638976699502766</v>
          </cell>
          <cell r="V46">
            <v>16.99507899122807</v>
          </cell>
          <cell r="W46">
            <v>15.735048958333334</v>
          </cell>
          <cell r="X46">
            <v>25.86389346256685</v>
          </cell>
          <cell r="Y46">
            <v>29.501682548536401</v>
          </cell>
          <cell r="AB46">
            <v>24.954749242424242</v>
          </cell>
          <cell r="AC46">
            <v>15.875347222222222</v>
          </cell>
          <cell r="AE46">
            <v>3.2647639999999996</v>
          </cell>
          <cell r="AF46">
            <v>4.7616033333333343</v>
          </cell>
          <cell r="AG46">
            <v>1</v>
          </cell>
          <cell r="AH46">
            <v>1.2875000000000001</v>
          </cell>
          <cell r="AI46">
            <v>1.4624999999999999</v>
          </cell>
          <cell r="AJ46">
            <v>1.6755</v>
          </cell>
          <cell r="AK46">
            <v>8.2346666666666675</v>
          </cell>
        </row>
        <row r="47">
          <cell r="C47">
            <v>46.408174379084961</v>
          </cell>
          <cell r="D47">
            <v>36.295431797385618</v>
          </cell>
          <cell r="E47">
            <v>24.600777450980395</v>
          </cell>
          <cell r="F47">
            <v>14.675997287581701</v>
          </cell>
          <cell r="I47">
            <v>14.100495947712417</v>
          </cell>
          <cell r="K47">
            <v>34.18376398498377</v>
          </cell>
          <cell r="L47">
            <v>49.627535824329719</v>
          </cell>
          <cell r="M47">
            <v>31.021710784313726</v>
          </cell>
          <cell r="P47">
            <v>21.379830588235293</v>
          </cell>
          <cell r="R47">
            <v>19.425649640522877</v>
          </cell>
          <cell r="T47">
            <v>22.467654117647058</v>
          </cell>
          <cell r="V47">
            <v>16.675001274509803</v>
          </cell>
          <cell r="W47">
            <v>15.476160522875814</v>
          </cell>
          <cell r="X47">
            <v>25.807642257085025</v>
          </cell>
          <cell r="Y47">
            <v>29.499992398785423</v>
          </cell>
          <cell r="AB47">
            <v>24.032564460784318</v>
          </cell>
          <cell r="AC47">
            <v>15.629107843137255</v>
          </cell>
          <cell r="AE47">
            <v>3.2647639999999996</v>
          </cell>
          <cell r="AF47">
            <v>4.7570311111111119</v>
          </cell>
          <cell r="AG47">
            <v>0.9375</v>
          </cell>
          <cell r="AH47">
            <v>1.35</v>
          </cell>
          <cell r="AI47">
            <v>1.4966083333333335</v>
          </cell>
          <cell r="AJ47">
            <v>1.613</v>
          </cell>
          <cell r="AK47">
            <v>8.3505000000000003</v>
          </cell>
        </row>
        <row r="48">
          <cell r="C48">
            <v>45.59296556818181</v>
          </cell>
          <cell r="D48">
            <v>36.906357777777778</v>
          </cell>
          <cell r="E48">
            <v>24.858325959595962</v>
          </cell>
          <cell r="F48">
            <v>14.609453252525254</v>
          </cell>
          <cell r="I48">
            <v>14.414465656565657</v>
          </cell>
          <cell r="K48">
            <v>34.520900223978913</v>
          </cell>
          <cell r="L48">
            <v>49.933341187384038</v>
          </cell>
          <cell r="M48">
            <v>31.091939696969703</v>
          </cell>
          <cell r="P48">
            <v>21.50320111111111</v>
          </cell>
          <cell r="R48">
            <v>20.295512424242428</v>
          </cell>
          <cell r="T48">
            <v>22.816567543859652</v>
          </cell>
          <cell r="V48">
            <v>16.64303714624506</v>
          </cell>
          <cell r="W48">
            <v>15.456896101010102</v>
          </cell>
          <cell r="X48">
            <v>25.880856369617231</v>
          </cell>
          <cell r="Y48">
            <v>28.522166590909087</v>
          </cell>
          <cell r="AB48">
            <v>23.655951060606061</v>
          </cell>
          <cell r="AC48">
            <v>15.558188484848486</v>
          </cell>
          <cell r="AE48">
            <v>3.2197639999999992</v>
          </cell>
          <cell r="AF48">
            <v>5.1036699999999993</v>
          </cell>
          <cell r="AG48">
            <v>1</v>
          </cell>
          <cell r="AH48">
            <v>1.2875000000000001</v>
          </cell>
          <cell r="AI48">
            <v>1.5243666666666666</v>
          </cell>
          <cell r="AJ48">
            <v>1.6718888888888888</v>
          </cell>
          <cell r="AK48">
            <v>8.3780694444444457</v>
          </cell>
        </row>
        <row r="49">
          <cell r="C49">
            <v>48.551675151515163</v>
          </cell>
          <cell r="D49">
            <v>37.759470170454556</v>
          </cell>
          <cell r="E49">
            <v>25.490159257575765</v>
          </cell>
          <cell r="F49">
            <v>14.85119109090909</v>
          </cell>
          <cell r="I49">
            <v>14.627714067572274</v>
          </cell>
          <cell r="K49">
            <v>34.552219999999998</v>
          </cell>
          <cell r="L49">
            <v>50.735257369614509</v>
          </cell>
          <cell r="M49">
            <v>31.349048625000002</v>
          </cell>
          <cell r="P49">
            <v>21.328070570707069</v>
          </cell>
          <cell r="R49">
            <v>19.331710238070357</v>
          </cell>
          <cell r="T49">
            <v>22.316467004830915</v>
          </cell>
          <cell r="V49">
            <v>16.583325017231132</v>
          </cell>
          <cell r="W49">
            <v>15.339190156565657</v>
          </cell>
          <cell r="X49">
            <v>26.118552083333338</v>
          </cell>
          <cell r="Y49">
            <v>28.481645480769227</v>
          </cell>
          <cell r="AB49">
            <v>23.326123376623379</v>
          </cell>
          <cell r="AC49">
            <v>13.301134285714285</v>
          </cell>
          <cell r="AE49">
            <v>3.5571612500000001</v>
          </cell>
          <cell r="AF49">
            <v>5.8739311111111112</v>
          </cell>
          <cell r="AG49">
            <v>1</v>
          </cell>
          <cell r="AH49">
            <v>1.35</v>
          </cell>
          <cell r="AI49">
            <v>1.5193166666666666</v>
          </cell>
          <cell r="AJ49">
            <v>1.6755</v>
          </cell>
          <cell r="AK49">
            <v>8.1648333333333341</v>
          </cell>
        </row>
        <row r="50">
          <cell r="C50">
            <v>50.380568630453801</v>
          </cell>
          <cell r="D50">
            <v>39.410188965269398</v>
          </cell>
          <cell r="E50">
            <v>26.439572044160773</v>
          </cell>
          <cell r="F50">
            <v>15.753943925274248</v>
          </cell>
          <cell r="I50">
            <v>14.815523128342246</v>
          </cell>
          <cell r="K50">
            <v>36.815893831070888</v>
          </cell>
          <cell r="L50">
            <v>53.825500401268364</v>
          </cell>
          <cell r="M50">
            <v>33.478540575393403</v>
          </cell>
          <cell r="P50">
            <v>23.147148717216439</v>
          </cell>
          <cell r="R50">
            <v>19.413486488285766</v>
          </cell>
          <cell r="T50">
            <v>22.719367429041551</v>
          </cell>
          <cell r="V50">
            <v>15.720524754502653</v>
          </cell>
          <cell r="W50">
            <v>14.560994576377308</v>
          </cell>
          <cell r="X50">
            <v>26.220016035980152</v>
          </cell>
          <cell r="Y50">
            <v>28.733415532845761</v>
          </cell>
          <cell r="AB50">
            <v>23.992630111264457</v>
          </cell>
          <cell r="AC50">
            <v>15.653931916796045</v>
          </cell>
          <cell r="AE50">
            <v>3.1798924999999998</v>
          </cell>
          <cell r="AF50">
            <v>4.7962311111111102</v>
          </cell>
          <cell r="AG50">
            <v>1</v>
          </cell>
          <cell r="AH50">
            <v>1.3097000000000001</v>
          </cell>
          <cell r="AI50">
            <v>1.5442357142857144</v>
          </cell>
          <cell r="AJ50">
            <v>1.5885</v>
          </cell>
          <cell r="AK50">
            <v>8.060777777777778</v>
          </cell>
        </row>
        <row r="51">
          <cell r="C51">
            <v>49.642625128205118</v>
          </cell>
          <cell r="D51">
            <v>39.103377863247857</v>
          </cell>
          <cell r="E51">
            <v>26.317234843304846</v>
          </cell>
          <cell r="F51">
            <v>16.176819373219374</v>
          </cell>
          <cell r="I51">
            <v>14.657120769230769</v>
          </cell>
          <cell r="K51">
            <v>36.755249430199427</v>
          </cell>
          <cell r="L51">
            <v>53.575663221153839</v>
          </cell>
          <cell r="M51">
            <v>33.92923974358974</v>
          </cell>
          <cell r="P51">
            <v>23.483019934178213</v>
          </cell>
          <cell r="R51">
            <v>17.690127916666668</v>
          </cell>
          <cell r="T51">
            <v>22.480515128205127</v>
          </cell>
          <cell r="V51">
            <v>15.882252916666667</v>
          </cell>
          <cell r="W51">
            <v>14.655297596153845</v>
          </cell>
          <cell r="X51">
            <v>25.969160329670331</v>
          </cell>
          <cell r="Y51">
            <v>28.024149451200966</v>
          </cell>
          <cell r="AB51">
            <v>24.192733760683762</v>
          </cell>
          <cell r="AC51">
            <v>17.45702782051282</v>
          </cell>
          <cell r="AE51">
            <v>3.2268075000000005</v>
          </cell>
          <cell r="AF51">
            <v>4.7943274074074065</v>
          </cell>
          <cell r="AG51">
            <v>1.0075833333333333</v>
          </cell>
          <cell r="AH51">
            <v>1.3575833333333334</v>
          </cell>
          <cell r="AI51">
            <v>1.521741666666667</v>
          </cell>
          <cell r="AJ51">
            <v>1.6711666666666667</v>
          </cell>
          <cell r="AK51">
            <v>7.9077222222222225</v>
          </cell>
        </row>
        <row r="52">
          <cell r="C52">
            <v>49.306367396113409</v>
          </cell>
          <cell r="D52">
            <v>38.19236317354143</v>
          </cell>
          <cell r="E52">
            <v>26.965624069250442</v>
          </cell>
          <cell r="F52">
            <v>16.533837169960478</v>
          </cell>
          <cell r="I52">
            <v>14.863210439700966</v>
          </cell>
          <cell r="K52">
            <v>37.074128743961346</v>
          </cell>
          <cell r="L52">
            <v>54.188922315124479</v>
          </cell>
          <cell r="M52">
            <v>33.83243817911557</v>
          </cell>
          <cell r="P52">
            <v>22.819686371783948</v>
          </cell>
          <cell r="R52">
            <v>16.694191557916369</v>
          </cell>
          <cell r="T52">
            <v>22.624897365728899</v>
          </cell>
          <cell r="V52">
            <v>16.527318683977786</v>
          </cell>
          <cell r="W52">
            <v>15.28340004293724</v>
          </cell>
          <cell r="X52">
            <v>25.877189937343363</v>
          </cell>
          <cell r="Y52">
            <v>28.639434999999999</v>
          </cell>
          <cell r="AB52">
            <v>24.326771482720176</v>
          </cell>
          <cell r="AC52">
            <v>17.590024210440024</v>
          </cell>
          <cell r="AE52">
            <v>3.3077262499999995</v>
          </cell>
          <cell r="AF52">
            <v>4.7904577777777781</v>
          </cell>
          <cell r="AG52">
            <v>0.9375</v>
          </cell>
          <cell r="AH52">
            <v>1.3240000000000001</v>
          </cell>
          <cell r="AI52">
            <v>1.5153583333333334</v>
          </cell>
          <cell r="AJ52">
            <v>1.6755</v>
          </cell>
          <cell r="AK52">
            <v>8.2247777777777795</v>
          </cell>
        </row>
        <row r="53">
          <cell r="C53">
            <v>49.86470248251748</v>
          </cell>
          <cell r="D53">
            <v>38.675660707070705</v>
          </cell>
          <cell r="E53">
            <v>26.806588207070707</v>
          </cell>
          <cell r="F53">
            <v>16.414384761761536</v>
          </cell>
          <cell r="I53">
            <v>14.715154447115383</v>
          </cell>
          <cell r="K53">
            <v>37.22869772572048</v>
          </cell>
          <cell r="L53">
            <v>54.456145652264404</v>
          </cell>
          <cell r="M53">
            <v>34.424148294483302</v>
          </cell>
          <cell r="P53">
            <v>23.07656258158508</v>
          </cell>
          <cell r="R53">
            <v>18.06749449902248</v>
          </cell>
          <cell r="T53">
            <v>23.376174411957773</v>
          </cell>
          <cell r="V53">
            <v>18.219628900786716</v>
          </cell>
          <cell r="W53">
            <v>17.011442135052448</v>
          </cell>
          <cell r="X53">
            <v>25.595820179820183</v>
          </cell>
          <cell r="Y53">
            <v>28.638235737179489</v>
          </cell>
          <cell r="AB53">
            <v>25.723258536463536</v>
          </cell>
          <cell r="AC53">
            <v>19.453955316091953</v>
          </cell>
          <cell r="AE53">
            <v>3.1502650000000001</v>
          </cell>
          <cell r="AF53">
            <v>4.7228555555555554</v>
          </cell>
          <cell r="AG53">
            <v>1</v>
          </cell>
          <cell r="AH53">
            <v>1.3091666666666668</v>
          </cell>
          <cell r="AI53">
            <v>1.5357749999999999</v>
          </cell>
          <cell r="AJ53">
            <v>1.6755</v>
          </cell>
          <cell r="AK53">
            <v>8.1936666666666671</v>
          </cell>
        </row>
        <row r="54">
          <cell r="C54">
            <v>49.306143267606302</v>
          </cell>
          <cell r="D54">
            <v>38.849406341759035</v>
          </cell>
          <cell r="E54">
            <v>27.464038398558309</v>
          </cell>
          <cell r="F54">
            <v>16.71163353730832</v>
          </cell>
          <cell r="I54">
            <v>13.952535919189028</v>
          </cell>
          <cell r="K54">
            <v>36.996281428591679</v>
          </cell>
          <cell r="L54">
            <v>54.210207592459632</v>
          </cell>
          <cell r="M54">
            <v>34.325728562822441</v>
          </cell>
          <cell r="P54">
            <v>23.161061783206314</v>
          </cell>
          <cell r="R54">
            <v>17.858719361188346</v>
          </cell>
          <cell r="T54">
            <v>23.023133034533224</v>
          </cell>
          <cell r="V54">
            <v>17.623233931327189</v>
          </cell>
          <cell r="W54">
            <v>16.005029469970289</v>
          </cell>
          <cell r="X54">
            <v>25.957185114585567</v>
          </cell>
          <cell r="Y54">
            <v>28.828143086870025</v>
          </cell>
          <cell r="AB54">
            <v>25.447733325983581</v>
          </cell>
          <cell r="AC54">
            <v>19.577712238835723</v>
          </cell>
          <cell r="AE54">
            <v>3.2955762499999999</v>
          </cell>
          <cell r="AF54">
            <v>4.7644011111111109</v>
          </cell>
          <cell r="AG54">
            <v>1</v>
          </cell>
          <cell r="AH54">
            <v>1.2875000000000001</v>
          </cell>
          <cell r="AI54">
            <v>1.5418999999999998</v>
          </cell>
          <cell r="AJ54">
            <v>1.6755</v>
          </cell>
          <cell r="AK54">
            <v>8.2458888888888904</v>
          </cell>
        </row>
        <row r="55">
          <cell r="C55">
            <v>49.326134832125646</v>
          </cell>
          <cell r="D55">
            <v>38.944359045539002</v>
          </cell>
          <cell r="E55">
            <v>27.425356076345764</v>
          </cell>
          <cell r="F55">
            <v>16.74056935915883</v>
          </cell>
          <cell r="I55">
            <v>15.1678415087523</v>
          </cell>
          <cell r="K55">
            <v>36.882592504076776</v>
          </cell>
          <cell r="L55">
            <v>53.911667504734687</v>
          </cell>
          <cell r="M55">
            <v>33.594566129444829</v>
          </cell>
          <cell r="P55">
            <v>22.572791450013369</v>
          </cell>
          <cell r="R55">
            <v>17.366250006899861</v>
          </cell>
          <cell r="T55">
            <v>22.933184323289268</v>
          </cell>
          <cell r="V55">
            <v>17.445782548050783</v>
          </cell>
          <cell r="W55">
            <v>16.338926468166168</v>
          </cell>
          <cell r="X55">
            <v>26.036345876345877</v>
          </cell>
          <cell r="Y55">
            <v>28.677663995726494</v>
          </cell>
          <cell r="AB55">
            <v>25.475718100870576</v>
          </cell>
          <cell r="AC55">
            <v>18.750996719862471</v>
          </cell>
          <cell r="AE55">
            <v>3.2648000000000001</v>
          </cell>
          <cell r="AF55">
            <v>4.7892999999999999</v>
          </cell>
          <cell r="AG55">
            <v>0.94049999999999989</v>
          </cell>
          <cell r="AH55">
            <v>1.35</v>
          </cell>
          <cell r="AI55">
            <v>1.5113071428571432</v>
          </cell>
          <cell r="AJ55">
            <v>1.613</v>
          </cell>
          <cell r="AK55">
            <v>8.2817222222222213</v>
          </cell>
        </row>
        <row r="56">
          <cell r="C56">
            <v>48.437081064476189</v>
          </cell>
          <cell r="D56">
            <v>38.058643770076245</v>
          </cell>
          <cell r="E56">
            <v>27.083852361187127</v>
          </cell>
          <cell r="F56">
            <v>16.367543654663773</v>
          </cell>
          <cell r="I56">
            <v>15.27413811451958</v>
          </cell>
          <cell r="K56">
            <v>35.838707831747207</v>
          </cell>
          <cell r="L56">
            <v>52.247201205403783</v>
          </cell>
          <cell r="M56">
            <v>32.184485847528379</v>
          </cell>
          <cell r="P56">
            <v>21.564466187877681</v>
          </cell>
          <cell r="R56">
            <v>17.048531248306823</v>
          </cell>
          <cell r="T56">
            <v>22.917818473920004</v>
          </cell>
          <cell r="V56">
            <v>16.773057235532665</v>
          </cell>
          <cell r="W56">
            <v>15.704981960771509</v>
          </cell>
          <cell r="X56">
            <v>25.890162868330357</v>
          </cell>
          <cell r="Y56">
            <v>28.638594703189529</v>
          </cell>
          <cell r="AB56">
            <v>25.548585733300634</v>
          </cell>
          <cell r="AC56">
            <v>18.270171855044698</v>
          </cell>
          <cell r="AE56">
            <v>3.1502750000000002</v>
          </cell>
          <cell r="AF56">
            <v>4.7319666666666667</v>
          </cell>
          <cell r="AG56">
            <v>0.9375</v>
          </cell>
          <cell r="AH56">
            <v>1.35</v>
          </cell>
          <cell r="AI56">
            <v>1.4268166666666666</v>
          </cell>
          <cell r="AJ56">
            <v>1.6755</v>
          </cell>
          <cell r="AK56">
            <v>7.7144305555555555</v>
          </cell>
        </row>
        <row r="57">
          <cell r="C57">
            <v>48.783998327501592</v>
          </cell>
          <cell r="D57">
            <v>38.184141153490145</v>
          </cell>
          <cell r="E57">
            <v>27.223115413393188</v>
          </cell>
          <cell r="F57">
            <v>15.886348507689162</v>
          </cell>
          <cell r="I57">
            <v>14.812724310507035</v>
          </cell>
          <cell r="K57">
            <v>35.940589153737541</v>
          </cell>
          <cell r="L57">
            <v>52.073141590494693</v>
          </cell>
          <cell r="M57">
            <v>32.469056262516233</v>
          </cell>
          <cell r="P57">
            <v>21.670879918275993</v>
          </cell>
          <cell r="R57">
            <v>16.958241769547321</v>
          </cell>
          <cell r="T57">
            <v>22.558837344971657</v>
          </cell>
          <cell r="V57">
            <v>15.806677796345813</v>
          </cell>
          <cell r="W57">
            <v>14.651752584051298</v>
          </cell>
          <cell r="X57">
            <v>26.025754711079834</v>
          </cell>
          <cell r="Y57">
            <v>28.733325129994526</v>
          </cell>
          <cell r="AB57">
            <v>24.700578470277005</v>
          </cell>
          <cell r="AC57">
            <v>17.810474413250148</v>
          </cell>
          <cell r="AE57">
            <v>3.2760500000000006</v>
          </cell>
          <cell r="AF57">
            <v>4.7892999999999999</v>
          </cell>
          <cell r="AG57">
            <v>0.9375</v>
          </cell>
          <cell r="AH57">
            <v>1.2849999999999999</v>
          </cell>
          <cell r="AI57">
            <v>1.4289833333333333</v>
          </cell>
          <cell r="AJ57">
            <v>1.6755</v>
          </cell>
          <cell r="AK57">
            <v>8.2074166666666653</v>
          </cell>
        </row>
        <row r="58">
          <cell r="C58">
            <v>48.262306218267327</v>
          </cell>
          <cell r="D58">
            <v>37.522790053978945</v>
          </cell>
          <cell r="E58">
            <v>26.486786964886967</v>
          </cell>
          <cell r="F58">
            <v>15.874754820693713</v>
          </cell>
          <cell r="I58">
            <v>15.05171570616883</v>
          </cell>
          <cell r="K58">
            <v>34.886225156325153</v>
          </cell>
          <cell r="L58">
            <v>52.058030471380476</v>
          </cell>
          <cell r="M58">
            <v>32.249183988028435</v>
          </cell>
          <cell r="P58">
            <v>21.632344185238633</v>
          </cell>
          <cell r="R58">
            <v>18.133600828389721</v>
          </cell>
          <cell r="T58">
            <v>22.882887272603934</v>
          </cell>
          <cell r="V58">
            <v>15.899103996045106</v>
          </cell>
          <cell r="W58">
            <v>14.737660858318637</v>
          </cell>
          <cell r="X58">
            <v>26.604319576012223</v>
          </cell>
          <cell r="Y58">
            <v>28.533054274891775</v>
          </cell>
          <cell r="AB58">
            <v>25.658871548821548</v>
          </cell>
          <cell r="AC58">
            <v>16.949596258503401</v>
          </cell>
          <cell r="AE58">
            <v>3.1326125</v>
          </cell>
          <cell r="AF58">
            <v>4.8232999999999997</v>
          </cell>
          <cell r="AG58">
            <v>1</v>
          </cell>
          <cell r="AH58">
            <v>1.35</v>
          </cell>
          <cell r="AI58">
            <v>1.4185624999999999</v>
          </cell>
          <cell r="AJ58">
            <v>1.6461199999999998</v>
          </cell>
          <cell r="AK58">
            <v>8.1694999999999993</v>
          </cell>
        </row>
        <row r="59">
          <cell r="C59">
            <v>48.785217427942428</v>
          </cell>
          <cell r="D59">
            <v>38.495982422669925</v>
          </cell>
          <cell r="E59">
            <v>25.493516695804193</v>
          </cell>
          <cell r="F59">
            <v>15.561679048729051</v>
          </cell>
          <cell r="I59">
            <v>15.090980874218376</v>
          </cell>
          <cell r="K59">
            <v>35.11638401968402</v>
          </cell>
          <cell r="L59">
            <v>52.346582410954078</v>
          </cell>
          <cell r="M59">
            <v>32.073517157379655</v>
          </cell>
          <cell r="P59">
            <v>21.327811658249161</v>
          </cell>
          <cell r="R59">
            <v>20.619745617808118</v>
          </cell>
          <cell r="T59">
            <v>23.404070099807598</v>
          </cell>
          <cell r="V59">
            <v>16.070997364291483</v>
          </cell>
          <cell r="W59">
            <v>14.931354233729236</v>
          </cell>
          <cell r="X59">
            <v>26.591591898148145</v>
          </cell>
          <cell r="Y59">
            <v>28.700521753557748</v>
          </cell>
          <cell r="AB59">
            <v>25.783342740592744</v>
          </cell>
          <cell r="AC59">
            <v>17.105701762523193</v>
          </cell>
          <cell r="AE59">
            <v>3.1466749999999997</v>
          </cell>
          <cell r="AF59">
            <v>4.8232999999999997</v>
          </cell>
          <cell r="AG59">
            <v>0.9657</v>
          </cell>
          <cell r="AH59">
            <v>1.35</v>
          </cell>
          <cell r="AI59">
            <v>1.5122687500000001</v>
          </cell>
          <cell r="AJ59">
            <v>1.6755</v>
          </cell>
          <cell r="AK59">
            <v>8.2037083333333332</v>
          </cell>
        </row>
        <row r="60">
          <cell r="C60">
            <v>49.673058201058197</v>
          </cell>
          <cell r="D60">
            <v>39.288770105820099</v>
          </cell>
          <cell r="E60">
            <v>26.636736111111112</v>
          </cell>
          <cell r="F60">
            <v>15.873154761904763</v>
          </cell>
          <cell r="I60">
            <v>15.058480423280425</v>
          </cell>
          <cell r="K60">
            <v>34.728271578216017</v>
          </cell>
          <cell r="L60">
            <v>52.510026339285716</v>
          </cell>
          <cell r="M60">
            <v>31.745625</v>
          </cell>
          <cell r="P60">
            <v>21.571911375661376</v>
          </cell>
          <cell r="R60">
            <v>19.98286507936508</v>
          </cell>
          <cell r="T60">
            <v>23.538832275132272</v>
          </cell>
          <cell r="V60">
            <v>16.283243253968255</v>
          </cell>
          <cell r="W60">
            <v>14.786923544973543</v>
          </cell>
          <cell r="X60">
            <v>26.85526338045635</v>
          </cell>
          <cell r="Y60">
            <v>29.767223672687471</v>
          </cell>
          <cell r="AB60">
            <v>26.233915343915342</v>
          </cell>
          <cell r="AC60">
            <v>17.010878401360543</v>
          </cell>
          <cell r="AE60">
            <v>3.2520499999999997</v>
          </cell>
          <cell r="AF60">
            <v>4.8218666666666659</v>
          </cell>
          <cell r="AG60">
            <v>0.96698000000000006</v>
          </cell>
          <cell r="AH60">
            <v>1.35</v>
          </cell>
          <cell r="AI60">
            <v>1.51858125</v>
          </cell>
          <cell r="AJ60">
            <v>1.7245000000000001</v>
          </cell>
          <cell r="AK60">
            <v>8.2170416666666668</v>
          </cell>
        </row>
        <row r="61">
          <cell r="C61">
            <v>48.987387177093048</v>
          </cell>
          <cell r="D61">
            <v>38.531687978524744</v>
          </cell>
          <cell r="E61">
            <v>25.789166005291008</v>
          </cell>
          <cell r="F61">
            <v>15.105138951136013</v>
          </cell>
          <cell r="I61">
            <v>15.097659648303768</v>
          </cell>
          <cell r="K61">
            <v>35.181798353909464</v>
          </cell>
          <cell r="L61">
            <v>52.613866999299724</v>
          </cell>
          <cell r="M61">
            <v>31.854059508247744</v>
          </cell>
          <cell r="P61">
            <v>21.099694537815125</v>
          </cell>
          <cell r="R61">
            <v>19.969978664799257</v>
          </cell>
          <cell r="T61">
            <v>23.086696337794379</v>
          </cell>
          <cell r="V61">
            <v>16.64305010893246</v>
          </cell>
          <cell r="W61">
            <v>15.328066324307505</v>
          </cell>
          <cell r="X61">
            <v>26.387128752670939</v>
          </cell>
          <cell r="Y61">
            <v>29.406669150641026</v>
          </cell>
          <cell r="AB61">
            <v>26.432253734827263</v>
          </cell>
          <cell r="AC61">
            <v>16.871684278711488</v>
          </cell>
          <cell r="AE61">
            <v>3.3024624999999999</v>
          </cell>
          <cell r="AF61">
            <v>4.7802999999999995</v>
          </cell>
          <cell r="AG61">
            <v>1.0207999999999999</v>
          </cell>
          <cell r="AH61">
            <v>1.3694999999999999</v>
          </cell>
          <cell r="AI61">
            <v>1.5385624999999998</v>
          </cell>
          <cell r="AJ61">
            <v>1.7245000000000001</v>
          </cell>
          <cell r="AK61">
            <v>8.2082222222222239</v>
          </cell>
        </row>
        <row r="62">
          <cell r="C62">
            <v>49.244979344818155</v>
          </cell>
          <cell r="D62">
            <v>39.345234062834471</v>
          </cell>
          <cell r="E62">
            <v>26.690848837998452</v>
          </cell>
          <cell r="F62">
            <v>15.491961772585967</v>
          </cell>
          <cell r="I62">
            <v>14.872606961042866</v>
          </cell>
          <cell r="K62">
            <v>36.094716416813633</v>
          </cell>
          <cell r="L62">
            <v>53.782667350665449</v>
          </cell>
          <cell r="M62">
            <v>33.673343342761463</v>
          </cell>
          <cell r="P62">
            <v>23.032677308745395</v>
          </cell>
          <cell r="R62">
            <v>19.444959101338899</v>
          </cell>
          <cell r="T62">
            <v>23.340322000259523</v>
          </cell>
          <cell r="V62">
            <v>17.767654414520948</v>
          </cell>
          <cell r="W62">
            <v>16.319062469246376</v>
          </cell>
          <cell r="X62">
            <v>26.47998231673602</v>
          </cell>
          <cell r="Y62">
            <v>29.72763315891893</v>
          </cell>
          <cell r="AB62">
            <v>26.12511174340397</v>
          </cell>
          <cell r="AC62">
            <v>17.097195396653955</v>
          </cell>
          <cell r="AE62">
            <v>3.7308624999999997</v>
          </cell>
          <cell r="AF62">
            <v>5.3630999999999993</v>
          </cell>
          <cell r="AG62">
            <v>1.026</v>
          </cell>
          <cell r="AH62">
            <v>1.3759999999999999</v>
          </cell>
          <cell r="AI62">
            <v>1.4933000000000001</v>
          </cell>
          <cell r="AJ62">
            <v>1.7245000000000001</v>
          </cell>
          <cell r="AK62">
            <v>7.8262083333333337</v>
          </cell>
        </row>
        <row r="63">
          <cell r="C63">
            <v>49.717807415109711</v>
          </cell>
          <cell r="D63">
            <v>38.853762833632132</v>
          </cell>
          <cell r="E63">
            <v>26.243725509409497</v>
          </cell>
          <cell r="F63">
            <v>16.149082032195597</v>
          </cell>
          <cell r="I63">
            <v>14.419026396237509</v>
          </cell>
          <cell r="K63">
            <v>37.095229247933752</v>
          </cell>
          <cell r="L63">
            <v>55.674608107374652</v>
          </cell>
          <cell r="M63">
            <v>34.597431511782816</v>
          </cell>
          <cell r="P63">
            <v>23.586748044971252</v>
          </cell>
          <cell r="R63">
            <v>16.973536364905975</v>
          </cell>
          <cell r="T63">
            <v>22.984504543931013</v>
          </cell>
          <cell r="V63">
            <v>17.295812971596305</v>
          </cell>
          <cell r="W63">
            <v>15.995280457457092</v>
          </cell>
          <cell r="X63">
            <v>25.122335016874576</v>
          </cell>
          <cell r="Y63">
            <v>26.775771271099153</v>
          </cell>
          <cell r="AB63">
            <v>26.097076892183104</v>
          </cell>
          <cell r="AC63">
            <v>18.114488702800465</v>
          </cell>
          <cell r="AE63">
            <v>3.3162250000000002</v>
          </cell>
          <cell r="AF63">
            <v>4.8345666666666665</v>
          </cell>
          <cell r="AG63">
            <v>1.026</v>
          </cell>
          <cell r="AH63">
            <v>1.3409</v>
          </cell>
          <cell r="AI63">
            <v>1.5437375</v>
          </cell>
          <cell r="AJ63">
            <v>1.6959</v>
          </cell>
          <cell r="AK63">
            <v>7.9928333333333335</v>
          </cell>
        </row>
        <row r="64">
          <cell r="C64">
            <v>49.031201969788619</v>
          </cell>
          <cell r="D64">
            <v>38.534396501157978</v>
          </cell>
          <cell r="E64">
            <v>26.259638109772865</v>
          </cell>
          <cell r="F64">
            <v>16.269581879747264</v>
          </cell>
          <cell r="I64">
            <v>14.944991276803121</v>
          </cell>
          <cell r="K64">
            <v>36.732248986930927</v>
          </cell>
          <cell r="L64">
            <v>54.649856711920862</v>
          </cell>
          <cell r="M64">
            <v>34.532277300569213</v>
          </cell>
          <cell r="P64">
            <v>23.278862952574752</v>
          </cell>
          <cell r="R64">
            <v>17.07459913563952</v>
          </cell>
          <cell r="T64">
            <v>22.66445940358123</v>
          </cell>
          <cell r="V64">
            <v>17.140086372649666</v>
          </cell>
          <cell r="W64">
            <v>15.875555190440402</v>
          </cell>
          <cell r="X64">
            <v>26.948077435007125</v>
          </cell>
          <cell r="Y64">
            <v>29.009674383775945</v>
          </cell>
          <cell r="AB64">
            <v>25.354019054733666</v>
          </cell>
          <cell r="AC64">
            <v>19.120318831449421</v>
          </cell>
          <cell r="AE64">
            <v>3.3015999999999996</v>
          </cell>
          <cell r="AF64">
            <v>4.6565874999999988</v>
          </cell>
          <cell r="AG64">
            <v>1.026</v>
          </cell>
          <cell r="AH64">
            <v>1.3759999999999999</v>
          </cell>
          <cell r="AI64">
            <v>1.5023312500000001</v>
          </cell>
          <cell r="AJ64">
            <v>1.7375</v>
          </cell>
          <cell r="AK64">
            <v>8.0340357142857162</v>
          </cell>
        </row>
        <row r="65">
          <cell r="C65">
            <v>49.222346912732334</v>
          </cell>
          <cell r="D65">
            <v>38.468941983787815</v>
          </cell>
          <cell r="E65">
            <v>25.889146951736535</v>
          </cell>
          <cell r="F65">
            <v>15.632012541547958</v>
          </cell>
          <cell r="I65">
            <v>15.206305320894385</v>
          </cell>
          <cell r="K65">
            <v>36.733802336731365</v>
          </cell>
          <cell r="L65">
            <v>54.857203340126816</v>
          </cell>
          <cell r="M65">
            <v>34.074697583774253</v>
          </cell>
          <cell r="P65">
            <v>23.488064186507941</v>
          </cell>
          <cell r="R65">
            <v>16.657484958791212</v>
          </cell>
          <cell r="T65">
            <v>22.8978363866843</v>
          </cell>
          <cell r="V65">
            <v>16.973589947937864</v>
          </cell>
          <cell r="W65">
            <v>15.96422135225885</v>
          </cell>
          <cell r="X65">
            <v>27.022559117965361</v>
          </cell>
          <cell r="Y65">
            <v>29.06510639880953</v>
          </cell>
          <cell r="AB65">
            <v>26.067493826004238</v>
          </cell>
          <cell r="AC65">
            <v>19.375456646825395</v>
          </cell>
          <cell r="AE65">
            <v>3.095275</v>
          </cell>
          <cell r="AF65">
            <v>4.7058999999999989</v>
          </cell>
          <cell r="AG65">
            <v>1.026</v>
          </cell>
          <cell r="AH65">
            <v>1.3622777777777775</v>
          </cell>
          <cell r="AI65">
            <v>1.5027944444444445</v>
          </cell>
          <cell r="AJ65">
            <v>1.7393571428571426</v>
          </cell>
          <cell r="AK65">
            <v>8.0903750000000016</v>
          </cell>
        </row>
        <row r="66">
          <cell r="C66">
            <v>48.996467746913574</v>
          </cell>
          <cell r="D66">
            <v>38.977557484567903</v>
          </cell>
          <cell r="E66">
            <v>26.720604089506178</v>
          </cell>
          <cell r="F66">
            <v>15.53746689814815</v>
          </cell>
          <cell r="I66">
            <v>15.209942978395064</v>
          </cell>
          <cell r="K66">
            <v>36.279813569872395</v>
          </cell>
          <cell r="L66">
            <v>55.094305434782605</v>
          </cell>
          <cell r="M66">
            <v>33.762025077160501</v>
          </cell>
          <cell r="P66">
            <v>23.022640432098765</v>
          </cell>
          <cell r="R66">
            <v>15.8641774691358</v>
          </cell>
          <cell r="T66">
            <v>22.282302932098769</v>
          </cell>
          <cell r="V66">
            <v>16.125082175925925</v>
          </cell>
          <cell r="W66">
            <v>14.923021064814817</v>
          </cell>
          <cell r="X66">
            <v>27.053699686819172</v>
          </cell>
          <cell r="Y66">
            <v>29.224980443882103</v>
          </cell>
          <cell r="AB66">
            <v>25.749466203703705</v>
          </cell>
          <cell r="AC66">
            <v>18.849021654040403</v>
          </cell>
          <cell r="AE66">
            <v>3.3029375000000001</v>
          </cell>
          <cell r="AF66">
            <v>4.780362499999999</v>
          </cell>
          <cell r="AG66">
            <v>1.0374428571428573</v>
          </cell>
          <cell r="AH66">
            <v>1.3710625000000001</v>
          </cell>
          <cell r="AI66">
            <v>1.55583125</v>
          </cell>
          <cell r="AJ66">
            <v>1.7820333333333334</v>
          </cell>
          <cell r="AK66">
            <v>8.1858888888888899</v>
          </cell>
        </row>
        <row r="67">
          <cell r="C67">
            <v>48.510190319484437</v>
          </cell>
          <cell r="D67">
            <v>37.756441527925077</v>
          </cell>
          <cell r="E67">
            <v>26.699404716638718</v>
          </cell>
          <cell r="F67">
            <v>16.137511018507617</v>
          </cell>
          <cell r="I67">
            <v>15.604126019361653</v>
          </cell>
          <cell r="K67">
            <v>34.777229818154382</v>
          </cell>
          <cell r="L67">
            <v>52.595502357483532</v>
          </cell>
          <cell r="M67">
            <v>31.894022493710523</v>
          </cell>
          <cell r="P67">
            <v>21.182675939135279</v>
          </cell>
          <cell r="R67">
            <v>16.446008319633854</v>
          </cell>
          <cell r="T67">
            <v>22.323809643696894</v>
          </cell>
          <cell r="V67">
            <v>16.366666718390416</v>
          </cell>
          <cell r="W67">
            <v>15.181999327665048</v>
          </cell>
          <cell r="X67">
            <v>26.620005716338262</v>
          </cell>
          <cell r="Y67">
            <v>29.670665873015874</v>
          </cell>
          <cell r="AB67">
            <v>25.809055753397768</v>
          </cell>
          <cell r="AC67">
            <v>18.588465895760013</v>
          </cell>
          <cell r="AE67">
            <v>3.3198875000000001</v>
          </cell>
          <cell r="AF67">
            <v>4.9234999999999998</v>
          </cell>
          <cell r="AG67">
            <v>1.0509999999999999</v>
          </cell>
          <cell r="AH67">
            <v>1.401</v>
          </cell>
          <cell r="AI67">
            <v>1.5455214285714285</v>
          </cell>
          <cell r="AJ67">
            <v>1.8</v>
          </cell>
          <cell r="AK67">
            <v>8.1325277777777796</v>
          </cell>
        </row>
        <row r="68">
          <cell r="C68">
            <v>46.836555133824874</v>
          </cell>
          <cell r="D68">
            <v>36.776951151176817</v>
          </cell>
          <cell r="E68">
            <v>26.380820092298379</v>
          </cell>
          <cell r="F68">
            <v>15.836195676315413</v>
          </cell>
          <cell r="I68">
            <v>15.643401847618296</v>
          </cell>
          <cell r="K68">
            <v>34.643791622796158</v>
          </cell>
          <cell r="L68">
            <v>51.639634825506256</v>
          </cell>
          <cell r="M68">
            <v>32.63200683620223</v>
          </cell>
          <cell r="P68">
            <v>21.781774424641092</v>
          </cell>
          <cell r="R68">
            <v>15.886716531800083</v>
          </cell>
          <cell r="T68">
            <v>20.927807035401774</v>
          </cell>
          <cell r="V68">
            <v>15.933366155654969</v>
          </cell>
          <cell r="W68">
            <v>14.974256478034768</v>
          </cell>
          <cell r="X68">
            <v>26.488410803389986</v>
          </cell>
          <cell r="Y68">
            <v>29.14916701839827</v>
          </cell>
          <cell r="AB68">
            <v>25.403324763699104</v>
          </cell>
          <cell r="AC68">
            <v>17.803073595734691</v>
          </cell>
          <cell r="AE68">
            <v>3.2987812499999998</v>
          </cell>
          <cell r="AF68">
            <v>4.7729625000000002</v>
          </cell>
          <cell r="AG68">
            <v>1.0509999999999999</v>
          </cell>
          <cell r="AH68">
            <v>1.401</v>
          </cell>
          <cell r="AI68">
            <v>1.5603657142857144</v>
          </cell>
          <cell r="AJ68">
            <v>1.8</v>
          </cell>
          <cell r="AK68">
            <v>7.820333333333334</v>
          </cell>
        </row>
        <row r="69">
          <cell r="C69">
            <v>47.224452609726995</v>
          </cell>
          <cell r="D69">
            <v>36.025254261839642</v>
          </cell>
          <cell r="E69">
            <v>25.184806277642728</v>
          </cell>
          <cell r="F69">
            <v>16.124883527095569</v>
          </cell>
          <cell r="I69">
            <v>15.385359402007172</v>
          </cell>
          <cell r="K69">
            <v>34.399793645380868</v>
          </cell>
          <cell r="L69">
            <v>52.216412722646446</v>
          </cell>
          <cell r="M69">
            <v>31.507379665082119</v>
          </cell>
          <cell r="P69">
            <v>21.128562900084724</v>
          </cell>
          <cell r="R69">
            <v>16.024697258871953</v>
          </cell>
          <cell r="T69">
            <v>20.687724375628012</v>
          </cell>
          <cell r="V69">
            <v>15.712492834087506</v>
          </cell>
          <cell r="W69">
            <v>14.840158730620393</v>
          </cell>
          <cell r="X69">
            <v>26.491905968287412</v>
          </cell>
          <cell r="Y69">
            <v>29.757956588637054</v>
          </cell>
          <cell r="AB69">
            <v>25.074144978060023</v>
          </cell>
          <cell r="AC69">
            <v>18.643325131185613</v>
          </cell>
          <cell r="AE69">
            <v>3.1952812499999999</v>
          </cell>
          <cell r="AF69">
            <v>4.7326562499999998</v>
          </cell>
          <cell r="AG69">
            <v>1.0509999999999999</v>
          </cell>
          <cell r="AH69">
            <v>1.39819</v>
          </cell>
          <cell r="AI69">
            <v>1.5442142857142858</v>
          </cell>
          <cell r="AJ69">
            <v>1.802341666666667</v>
          </cell>
          <cell r="AK69">
            <v>8.0636666666666681</v>
          </cell>
        </row>
        <row r="70">
          <cell r="C70">
            <v>46.998818291625547</v>
          </cell>
          <cell r="D70">
            <v>36.145458015830826</v>
          </cell>
          <cell r="E70">
            <v>26.042762322261879</v>
          </cell>
          <cell r="F70">
            <v>15.683518841295157</v>
          </cell>
          <cell r="I70">
            <v>15.347408294492823</v>
          </cell>
          <cell r="K70">
            <v>32.066919226349938</v>
          </cell>
          <cell r="L70">
            <v>47.140858666078074</v>
          </cell>
          <cell r="M70">
            <v>29.515831116300856</v>
          </cell>
          <cell r="P70">
            <v>19.062988080470539</v>
          </cell>
          <cell r="R70">
            <v>15.96981000470452</v>
          </cell>
          <cell r="T70">
            <v>20.186386905394798</v>
          </cell>
          <cell r="V70">
            <v>15.54992189596466</v>
          </cell>
          <cell r="W70">
            <v>14.945287234289427</v>
          </cell>
          <cell r="X70">
            <v>26.77378325746966</v>
          </cell>
          <cell r="Y70">
            <v>29.809976153273809</v>
          </cell>
          <cell r="AB70">
            <v>24.632780732871741</v>
          </cell>
          <cell r="AC70">
            <v>18.090771747686315</v>
          </cell>
          <cell r="AE70">
            <v>3.3102812500000001</v>
          </cell>
          <cell r="AF70">
            <v>4.693371428571429</v>
          </cell>
          <cell r="AG70">
            <v>1.0544249999999999</v>
          </cell>
          <cell r="AH70">
            <v>1.4255</v>
          </cell>
          <cell r="AI70">
            <v>1.5799983333333334</v>
          </cell>
          <cell r="AJ70">
            <v>1.8</v>
          </cell>
          <cell r="AK70">
            <v>7.5679166666666662</v>
          </cell>
        </row>
        <row r="71">
          <cell r="C71">
            <v>46.200611079918218</v>
          </cell>
          <cell r="D71">
            <v>34.861042263462878</v>
          </cell>
          <cell r="E71">
            <v>24.714433635000383</v>
          </cell>
          <cell r="F71">
            <v>15.329425172768197</v>
          </cell>
          <cell r="I71">
            <v>15.217486926773907</v>
          </cell>
          <cell r="K71">
            <v>33.427033576248839</v>
          </cell>
          <cell r="L71">
            <v>49.282793902555042</v>
          </cell>
          <cell r="M71">
            <v>30.36968916094499</v>
          </cell>
          <cell r="P71">
            <v>20.17097133980478</v>
          </cell>
          <cell r="R71">
            <v>16.632106992608776</v>
          </cell>
          <cell r="T71">
            <v>20.209171667862673</v>
          </cell>
          <cell r="V71">
            <v>15.025968894836931</v>
          </cell>
          <cell r="W71">
            <v>14.2159187825825</v>
          </cell>
          <cell r="X71">
            <v>26.250741356003612</v>
          </cell>
          <cell r="Y71">
            <v>28.015759654996867</v>
          </cell>
          <cell r="AB71">
            <v>24.453543664066405</v>
          </cell>
          <cell r="AC71">
            <v>17.92482335543529</v>
          </cell>
          <cell r="AE71">
            <v>3.3136500000000004</v>
          </cell>
          <cell r="AF71">
            <v>4.7273500000000004</v>
          </cell>
          <cell r="AG71">
            <v>0.97340000000000004</v>
          </cell>
          <cell r="AH71">
            <v>1.41825</v>
          </cell>
          <cell r="AI71">
            <v>1.5867785714285714</v>
          </cell>
          <cell r="AJ71">
            <v>1.7864</v>
          </cell>
          <cell r="AK71">
            <v>7.8885833333333331</v>
          </cell>
        </row>
        <row r="72">
          <cell r="C72">
            <v>46.834030833191868</v>
          </cell>
          <cell r="D72">
            <v>36.011645759061203</v>
          </cell>
          <cell r="E72">
            <v>26.519048405624872</v>
          </cell>
          <cell r="F72">
            <v>15.489845209801091</v>
          </cell>
          <cell r="I72">
            <v>15.183148948165123</v>
          </cell>
          <cell r="K72">
            <v>33.876467556834001</v>
          </cell>
          <cell r="L72">
            <v>49.018427334267045</v>
          </cell>
          <cell r="M72">
            <v>28.941257943581476</v>
          </cell>
          <cell r="P72">
            <v>21.213887065118978</v>
          </cell>
          <cell r="R72">
            <v>18.13669921200804</v>
          </cell>
          <cell r="T72">
            <v>20.88895508056758</v>
          </cell>
          <cell r="V72">
            <v>15.896907288501259</v>
          </cell>
          <cell r="W72">
            <v>14.078319266474267</v>
          </cell>
          <cell r="X72">
            <v>27.283981098991319</v>
          </cell>
          <cell r="Y72">
            <v>30.038913837312116</v>
          </cell>
          <cell r="AB72">
            <v>23.433283565699014</v>
          </cell>
          <cell r="AC72">
            <v>17.919439583510172</v>
          </cell>
          <cell r="AE72">
            <v>3.08356875</v>
          </cell>
          <cell r="AF72">
            <v>4.7201874999999998</v>
          </cell>
          <cell r="AG72">
            <v>1.0536444444444444</v>
          </cell>
          <cell r="AH72">
            <v>1.401</v>
          </cell>
          <cell r="AI72">
            <v>1.4670555555555553</v>
          </cell>
          <cell r="AJ72">
            <v>1.7832666666666668</v>
          </cell>
          <cell r="AK72">
            <v>7.6111666666666666</v>
          </cell>
        </row>
        <row r="73">
          <cell r="C73">
            <v>47.119913192747255</v>
          </cell>
          <cell r="D73">
            <v>36.293680560180555</v>
          </cell>
          <cell r="E73">
            <v>24.685249581937445</v>
          </cell>
          <cell r="F73">
            <v>15.179661465559564</v>
          </cell>
          <cell r="I73">
            <v>15.789048497306247</v>
          </cell>
          <cell r="K73">
            <v>33.661597971067266</v>
          </cell>
          <cell r="L73">
            <v>47.808349707732162</v>
          </cell>
          <cell r="M73">
            <v>27.453562230172906</v>
          </cell>
          <cell r="P73">
            <v>20.647375795608987</v>
          </cell>
          <cell r="R73">
            <v>17.185595495402367</v>
          </cell>
          <cell r="T73">
            <v>20.284165168226025</v>
          </cell>
          <cell r="V73">
            <v>15.304346436755793</v>
          </cell>
          <cell r="W73">
            <v>13.615582134012834</v>
          </cell>
          <cell r="X73">
            <v>26.443265371715569</v>
          </cell>
          <cell r="Y73">
            <v>29.827094180408402</v>
          </cell>
          <cell r="AB73">
            <v>23.301089306578191</v>
          </cell>
          <cell r="AC73">
            <v>18.052307496250094</v>
          </cell>
          <cell r="AE73">
            <v>3.14129375</v>
          </cell>
          <cell r="AF73">
            <v>5.0849562500000003</v>
          </cell>
          <cell r="AG73">
            <v>1.0564444444444443</v>
          </cell>
          <cell r="AH73">
            <v>1.3959166666666665</v>
          </cell>
          <cell r="AI73">
            <v>1.482447222222222</v>
          </cell>
          <cell r="AJ73">
            <v>1.7517222222222224</v>
          </cell>
          <cell r="AK73">
            <v>7.282857142857142</v>
          </cell>
        </row>
        <row r="74">
          <cell r="C74">
            <v>46.357226478443593</v>
          </cell>
          <cell r="D74">
            <v>36.807745205817582</v>
          </cell>
          <cell r="E74">
            <v>24.453279765631812</v>
          </cell>
          <cell r="F74">
            <v>15.550557523508546</v>
          </cell>
          <cell r="I74">
            <v>15.987561896569426</v>
          </cell>
          <cell r="K74">
            <v>35.454094047539165</v>
          </cell>
          <cell r="L74">
            <v>50.213942611895902</v>
          </cell>
          <cell r="M74">
            <v>29.792511597983452</v>
          </cell>
          <cell r="P74">
            <v>22.484668597349152</v>
          </cell>
          <cell r="R74">
            <v>17.195241702917507</v>
          </cell>
          <cell r="T74">
            <v>20.465248944611808</v>
          </cell>
          <cell r="V74">
            <v>15.172873004410576</v>
          </cell>
          <cell r="W74">
            <v>13.512265119694582</v>
          </cell>
          <cell r="X74">
            <v>24.961375719696971</v>
          </cell>
          <cell r="Y74">
            <v>28.992481575932118</v>
          </cell>
          <cell r="AB74">
            <v>22.353409337540509</v>
          </cell>
          <cell r="AC74">
            <v>15.512342195767198</v>
          </cell>
          <cell r="AE74">
            <v>3.2189111111111108</v>
          </cell>
          <cell r="AF74">
            <v>5.0773083333333338</v>
          </cell>
          <cell r="AG74">
            <v>1.0018055555555554</v>
          </cell>
          <cell r="AH74">
            <v>1.4255</v>
          </cell>
          <cell r="AI74">
            <v>1.4646305555555554</v>
          </cell>
          <cell r="AJ74">
            <v>1.7836666666666665</v>
          </cell>
          <cell r="AK74">
            <v>7.5027142857142879</v>
          </cell>
        </row>
        <row r="75">
          <cell r="C75">
            <v>46.197134438143074</v>
          </cell>
          <cell r="D75">
            <v>36.04151103854722</v>
          </cell>
          <cell r="E75">
            <v>24.201999139676108</v>
          </cell>
          <cell r="F75">
            <v>16.987284251583375</v>
          </cell>
          <cell r="I75">
            <v>15.730721606098578</v>
          </cell>
          <cell r="K75">
            <v>36.411663153759278</v>
          </cell>
          <cell r="L75">
            <v>52.207765997597271</v>
          </cell>
          <cell r="M75">
            <v>30.620535476333284</v>
          </cell>
          <cell r="P75">
            <v>23.512493562938513</v>
          </cell>
          <cell r="R75">
            <v>15.166312820994793</v>
          </cell>
          <cell r="T75">
            <v>19.395680298770429</v>
          </cell>
          <cell r="V75">
            <v>14.516719932505765</v>
          </cell>
          <cell r="W75">
            <v>13.769344928114448</v>
          </cell>
          <cell r="X75">
            <v>24.433624464331189</v>
          </cell>
          <cell r="Y75">
            <v>28.457332360206927</v>
          </cell>
          <cell r="AB75">
            <v>22.801895854040378</v>
          </cell>
          <cell r="AC75">
            <v>17.875647147426974</v>
          </cell>
          <cell r="AE75">
            <v>3.2291333333333334</v>
          </cell>
          <cell r="AF75">
            <v>5.0076000000000001</v>
          </cell>
          <cell r="AG75">
            <v>1.0560444444444443</v>
          </cell>
          <cell r="AH75">
            <v>1.439111111111111</v>
          </cell>
          <cell r="AI75">
            <v>1.5096305555555558</v>
          </cell>
          <cell r="AJ75">
            <v>1.7070944444444442</v>
          </cell>
          <cell r="AK75">
            <v>7.7609285714285718</v>
          </cell>
        </row>
        <row r="76">
          <cell r="C76">
            <v>45.607610725853753</v>
          </cell>
          <cell r="D76">
            <v>34.061618901915637</v>
          </cell>
          <cell r="E76">
            <v>25.193096350572084</v>
          </cell>
          <cell r="F76">
            <v>15.978675536967375</v>
          </cell>
          <cell r="I76">
            <v>15.408385779050368</v>
          </cell>
          <cell r="K76">
            <v>37.13895944760754</v>
          </cell>
          <cell r="L76">
            <v>51.793089426386196</v>
          </cell>
          <cell r="M76">
            <v>31.475374638423602</v>
          </cell>
          <cell r="P76">
            <v>22.546872662415023</v>
          </cell>
          <cell r="R76">
            <v>14.877752116808232</v>
          </cell>
          <cell r="T76">
            <v>19.86934332707526</v>
          </cell>
          <cell r="V76">
            <v>14.153507671916664</v>
          </cell>
          <cell r="W76">
            <v>13.703090161056542</v>
          </cell>
          <cell r="X76">
            <v>25.583399196541656</v>
          </cell>
          <cell r="Y76">
            <v>30.130598198153017</v>
          </cell>
          <cell r="AB76">
            <v>21.776488996228821</v>
          </cell>
          <cell r="AC76">
            <v>17.001341278237696</v>
          </cell>
          <cell r="AE76">
            <v>3.0962444444444448</v>
          </cell>
          <cell r="AF76">
            <v>4.6608749999999999</v>
          </cell>
          <cell r="AG76">
            <v>1.0755000000000001</v>
          </cell>
          <cell r="AH76">
            <v>1.4255</v>
          </cell>
          <cell r="AI76">
            <v>1.4809250000000003</v>
          </cell>
          <cell r="AJ76">
            <v>1.7649333333333335</v>
          </cell>
          <cell r="AK76">
            <v>7.6466190476190485</v>
          </cell>
        </row>
        <row r="77">
          <cell r="C77">
            <v>44.092428385857062</v>
          </cell>
          <cell r="D77">
            <v>34.204124847075576</v>
          </cell>
          <cell r="E77">
            <v>25.044241239716161</v>
          </cell>
          <cell r="F77">
            <v>15.892591547298018</v>
          </cell>
          <cell r="I77">
            <v>14.566274288039089</v>
          </cell>
          <cell r="K77">
            <v>36.924732820183145</v>
          </cell>
          <cell r="L77">
            <v>52.650883282085559</v>
          </cell>
          <cell r="M77">
            <v>31.547363267478715</v>
          </cell>
          <cell r="P77">
            <v>23.624259328084772</v>
          </cell>
          <cell r="R77">
            <v>13.987282775911453</v>
          </cell>
          <cell r="T77">
            <v>18.96796023275413</v>
          </cell>
          <cell r="V77">
            <v>14.635992103756811</v>
          </cell>
          <cell r="W77">
            <v>13.54345280231751</v>
          </cell>
          <cell r="X77">
            <v>24.713415379263598</v>
          </cell>
          <cell r="Y77">
            <v>29.904619340096968</v>
          </cell>
          <cell r="AB77">
            <v>23.112504745346566</v>
          </cell>
          <cell r="AC77">
            <v>18.643179230036033</v>
          </cell>
          <cell r="AE77">
            <v>3.0028722222222219</v>
          </cell>
          <cell r="AF77">
            <v>4.8345062500000004</v>
          </cell>
          <cell r="AG77">
            <v>1.0763166666666666</v>
          </cell>
          <cell r="AH77">
            <v>1.3029999999999999</v>
          </cell>
          <cell r="AI77">
            <v>1.5087999999999999</v>
          </cell>
          <cell r="AJ77">
            <v>1.7408333333333335</v>
          </cell>
          <cell r="AK77">
            <v>7.9142222222222225</v>
          </cell>
        </row>
        <row r="78">
          <cell r="C78">
            <v>44.738155944749693</v>
          </cell>
          <cell r="D78">
            <v>34.547800200956459</v>
          </cell>
          <cell r="E78">
            <v>25.959735958485954</v>
          </cell>
          <cell r="F78">
            <v>16.652446688034189</v>
          </cell>
          <cell r="I78">
            <v>14.938369301994303</v>
          </cell>
          <cell r="K78">
            <v>35.946660185185188</v>
          </cell>
          <cell r="L78">
            <v>52.452810274216532</v>
          </cell>
          <cell r="M78">
            <v>31.874691137566135</v>
          </cell>
          <cell r="P78">
            <v>22.892747585309433</v>
          </cell>
          <cell r="R78">
            <v>14.872656252543752</v>
          </cell>
          <cell r="T78">
            <v>19.861308926027679</v>
          </cell>
          <cell r="V78">
            <v>14.584786719067969</v>
          </cell>
          <cell r="W78">
            <v>13.81194742148284</v>
          </cell>
          <cell r="X78">
            <v>26.293942209576141</v>
          </cell>
          <cell r="Y78">
            <v>29.910496970926246</v>
          </cell>
          <cell r="AB78">
            <v>22.77824028286528</v>
          </cell>
          <cell r="AC78">
            <v>18.103501093813591</v>
          </cell>
          <cell r="AE78">
            <v>3.1164722222222223</v>
          </cell>
          <cell r="AF78">
            <v>5.0045555555555561</v>
          </cell>
          <cell r="AG78">
            <v>0.86148888888888897</v>
          </cell>
          <cell r="AH78">
            <v>1.2172111111111112</v>
          </cell>
          <cell r="AI78">
            <v>1.4792266666666667</v>
          </cell>
          <cell r="AJ78">
            <v>1.676115</v>
          </cell>
          <cell r="AK78">
            <v>7.9311666666666678</v>
          </cell>
        </row>
        <row r="79">
          <cell r="C79">
            <v>44.753038491591923</v>
          </cell>
          <cell r="D79">
            <v>33.59825509884088</v>
          </cell>
          <cell r="E79">
            <v>24.885244199081146</v>
          </cell>
          <cell r="F79">
            <v>16.604317957822857</v>
          </cell>
          <cell r="I79">
            <v>14.747478995604975</v>
          </cell>
          <cell r="K79">
            <v>33.055206721156473</v>
          </cell>
          <cell r="L79">
            <v>47.497901409378564</v>
          </cell>
          <cell r="M79">
            <v>28.532954580114872</v>
          </cell>
          <cell r="P79">
            <v>20.67643092007847</v>
          </cell>
          <cell r="R79">
            <v>14.727728277641026</v>
          </cell>
          <cell r="T79">
            <v>19.838412544838359</v>
          </cell>
          <cell r="V79">
            <v>15.261771076545095</v>
          </cell>
          <cell r="W79">
            <v>14.361945865565083</v>
          </cell>
          <cell r="X79">
            <v>26.036680065207896</v>
          </cell>
          <cell r="Y79">
            <v>29.687413183026838</v>
          </cell>
          <cell r="AB79">
            <v>23.81755790774222</v>
          </cell>
          <cell r="AC79">
            <v>15.535381134878195</v>
          </cell>
          <cell r="AE79">
            <v>3.0398055555555552</v>
          </cell>
          <cell r="AF79">
            <v>4.7854999999999999</v>
          </cell>
          <cell r="AG79">
            <v>0.90399999999999991</v>
          </cell>
          <cell r="AH79">
            <v>1.2522055555555556</v>
          </cell>
          <cell r="AI79">
            <v>1.4904722222222224</v>
          </cell>
          <cell r="AJ79">
            <v>1.7127527777777778</v>
          </cell>
          <cell r="AK79">
            <v>7.4981190476190474</v>
          </cell>
        </row>
        <row r="80">
          <cell r="C80">
            <v>44.272502284087039</v>
          </cell>
          <cell r="D80">
            <v>34.255030855200793</v>
          </cell>
          <cell r="E80">
            <v>25.435139147220045</v>
          </cell>
          <cell r="F80">
            <v>17.146709643459989</v>
          </cell>
          <cell r="I80">
            <v>14.384310240329986</v>
          </cell>
          <cell r="K80">
            <v>34.553687713552122</v>
          </cell>
          <cell r="L80">
            <v>49.602174946727907</v>
          </cell>
          <cell r="M80">
            <v>29.8127718908524</v>
          </cell>
          <cell r="P80">
            <v>21.274725386858897</v>
          </cell>
          <cell r="R80">
            <v>15.029235334755761</v>
          </cell>
          <cell r="T80">
            <v>20.454915111201288</v>
          </cell>
          <cell r="V80">
            <v>15.21965640869146</v>
          </cell>
          <cell r="W80">
            <v>14.40303980196059</v>
          </cell>
          <cell r="X80">
            <v>25.395281964285715</v>
          </cell>
          <cell r="Y80">
            <v>29.43814738529888</v>
          </cell>
          <cell r="AB80">
            <v>23.482730361423851</v>
          </cell>
          <cell r="AC80">
            <v>16.747708081559644</v>
          </cell>
          <cell r="AE80">
            <v>3.0034555555555555</v>
          </cell>
          <cell r="AF80">
            <v>4.7653437500000004</v>
          </cell>
          <cell r="AG80">
            <v>1.0739388888888888</v>
          </cell>
          <cell r="AH80">
            <v>1.3749388888888887</v>
          </cell>
          <cell r="AI80">
            <v>1.4236387500000001</v>
          </cell>
          <cell r="AJ80">
            <v>1.7439555555555555</v>
          </cell>
          <cell r="AK80">
            <v>8.1926190476190488</v>
          </cell>
        </row>
        <row r="81">
          <cell r="C81">
            <v>40.819882110273241</v>
          </cell>
          <cell r="D81">
            <v>32.55699581443568</v>
          </cell>
          <cell r="E81">
            <v>23.78608839670877</v>
          </cell>
          <cell r="F81">
            <v>15.740947859851437</v>
          </cell>
          <cell r="I81">
            <v>14.701521023532596</v>
          </cell>
          <cell r="K81">
            <v>34.234052350718585</v>
          </cell>
          <cell r="L81">
            <v>49.624618877970249</v>
          </cell>
          <cell r="M81">
            <v>29.665002233471004</v>
          </cell>
          <cell r="P81">
            <v>20.567809957502629</v>
          </cell>
          <cell r="R81">
            <v>17.529409320581763</v>
          </cell>
          <cell r="T81">
            <v>23.400414181047772</v>
          </cell>
          <cell r="V81">
            <v>17.238972838516741</v>
          </cell>
          <cell r="W81">
            <v>16.160875884588897</v>
          </cell>
          <cell r="X81">
            <v>23.313616939785359</v>
          </cell>
          <cell r="Y81">
            <v>29.212652380952381</v>
          </cell>
          <cell r="AB81">
            <v>26.678071526474927</v>
          </cell>
          <cell r="AC81">
            <v>17.699487554534187</v>
          </cell>
          <cell r="AE81">
            <v>3.0641888888888889</v>
          </cell>
          <cell r="AF81">
            <v>4.6546166666666666</v>
          </cell>
          <cell r="AG81">
            <v>1.0739388888888888</v>
          </cell>
          <cell r="AH81">
            <v>1.4255</v>
          </cell>
          <cell r="AI81">
            <v>1.5026111111111111</v>
          </cell>
          <cell r="AJ81">
            <v>1.7385111111111111</v>
          </cell>
          <cell r="AK81">
            <v>8.0926666666666662</v>
          </cell>
        </row>
        <row r="82">
          <cell r="C82">
            <v>34.461497936133568</v>
          </cell>
          <cell r="D82">
            <v>25.639386153224027</v>
          </cell>
          <cell r="E82">
            <v>19.281974333453309</v>
          </cell>
          <cell r="F82">
            <v>12.127959152975347</v>
          </cell>
          <cell r="I82">
            <v>11.435290675495297</v>
          </cell>
          <cell r="K82">
            <v>33.294866484287319</v>
          </cell>
          <cell r="L82">
            <v>48.086036055284865</v>
          </cell>
          <cell r="M82">
            <v>27.470979256180964</v>
          </cell>
          <cell r="P82">
            <v>19.618105116594172</v>
          </cell>
          <cell r="R82">
            <v>19.799535258414391</v>
          </cell>
          <cell r="T82">
            <v>26.397325016019309</v>
          </cell>
          <cell r="V82">
            <v>19.665660358876078</v>
          </cell>
          <cell r="W82">
            <v>18.189507591299517</v>
          </cell>
          <cell r="X82">
            <v>25.491536646453454</v>
          </cell>
          <cell r="Y82">
            <v>29.189173827738166</v>
          </cell>
          <cell r="AB82">
            <v>25.264107601807787</v>
          </cell>
          <cell r="AC82">
            <v>17.825857445118032</v>
          </cell>
          <cell r="AE82">
            <v>3.0598222222222224</v>
          </cell>
          <cell r="AF82">
            <v>4.9555944444444444</v>
          </cell>
          <cell r="AG82">
            <v>1.0583277777777775</v>
          </cell>
          <cell r="AH82">
            <v>1.4255</v>
          </cell>
          <cell r="AI82">
            <v>1.4093594444444446</v>
          </cell>
          <cell r="AJ82">
            <v>1.7494000000000001</v>
          </cell>
          <cell r="AK82">
            <v>7.9963333333333333</v>
          </cell>
        </row>
        <row r="83">
          <cell r="C83">
            <v>42.145411461251157</v>
          </cell>
          <cell r="D83">
            <v>33.126314140989734</v>
          </cell>
          <cell r="E83">
            <v>23.161702796451916</v>
          </cell>
          <cell r="F83">
            <v>14.593203762838467</v>
          </cell>
          <cell r="I83">
            <v>14.048901875</v>
          </cell>
          <cell r="K83">
            <v>33.347463654657268</v>
          </cell>
          <cell r="L83">
            <v>47.907201699346402</v>
          </cell>
          <cell r="M83">
            <v>27.374454831932773</v>
          </cell>
          <cell r="P83">
            <v>20.127606209150329</v>
          </cell>
          <cell r="R83">
            <v>22.13828777777778</v>
          </cell>
          <cell r="T83">
            <v>28.588870294117648</v>
          </cell>
          <cell r="V83">
            <v>19.012318515406164</v>
          </cell>
          <cell r="W83">
            <v>17.971175452847802</v>
          </cell>
          <cell r="X83">
            <v>23.255579565500284</v>
          </cell>
          <cell r="Y83">
            <v>30.059845054945061</v>
          </cell>
          <cell r="AB83">
            <v>28.164960225840343</v>
          </cell>
          <cell r="AC83">
            <v>17.591714038281978</v>
          </cell>
          <cell r="AE83">
            <v>3.0651111111111113</v>
          </cell>
          <cell r="AF83">
            <v>4.9031277777777786</v>
          </cell>
          <cell r="AG83">
            <v>0.94384999999999997</v>
          </cell>
          <cell r="AH83">
            <v>1.3885750000000003</v>
          </cell>
          <cell r="AI83">
            <v>1.45041</v>
          </cell>
          <cell r="AJ83">
            <v>1.7175944444444444</v>
          </cell>
          <cell r="AK83">
            <v>7.479285714285715</v>
          </cell>
        </row>
        <row r="84">
          <cell r="C84">
            <v>44.067688264602779</v>
          </cell>
          <cell r="D84">
            <v>32.701243254952928</v>
          </cell>
          <cell r="E84">
            <v>23.099837008153138</v>
          </cell>
          <cell r="F84">
            <v>14.172632986726537</v>
          </cell>
          <cell r="I84">
            <v>13.851771261176102</v>
          </cell>
          <cell r="K84">
            <v>33.483256369687666</v>
          </cell>
          <cell r="L84">
            <v>48.420098087754546</v>
          </cell>
          <cell r="M84">
            <v>27.977366457914844</v>
          </cell>
          <cell r="P84">
            <v>20.194531371066208</v>
          </cell>
          <cell r="R84">
            <v>21.828441577060929</v>
          </cell>
          <cell r="T84">
            <v>26.782131913427079</v>
          </cell>
          <cell r="V84">
            <v>18.954023604710702</v>
          </cell>
          <cell r="W84">
            <v>17.669594239631337</v>
          </cell>
          <cell r="X84">
            <v>24.829810596546309</v>
          </cell>
          <cell r="Y84">
            <v>30.668345238095238</v>
          </cell>
          <cell r="AB84">
            <v>29.040355512229709</v>
          </cell>
          <cell r="AC84">
            <v>17.840314604750084</v>
          </cell>
          <cell r="AE84">
            <v>3.2787333333333337</v>
          </cell>
          <cell r="AF84">
            <v>5.0001555555555557</v>
          </cell>
          <cell r="AG84">
            <v>0.98529722222222227</v>
          </cell>
          <cell r="AH84">
            <v>1.4223250000000003</v>
          </cell>
          <cell r="AI84">
            <v>1.4894162500000001</v>
          </cell>
          <cell r="AJ84">
            <v>1.6397531249999999</v>
          </cell>
          <cell r="AK84">
            <v>8.0830714285714294</v>
          </cell>
        </row>
        <row r="85">
          <cell r="C85">
            <v>42.72971028478058</v>
          </cell>
          <cell r="D85">
            <v>32.974223618113911</v>
          </cell>
          <cell r="E85">
            <v>22.418391859243702</v>
          </cell>
          <cell r="F85">
            <v>14.435878473389355</v>
          </cell>
          <cell r="I85">
            <v>13.899150214752568</v>
          </cell>
          <cell r="K85">
            <v>34.366647498309675</v>
          </cell>
          <cell r="L85">
            <v>47.983337460317458</v>
          </cell>
          <cell r="M85">
            <v>27.681941433239967</v>
          </cell>
          <cell r="P85">
            <v>19.800119514472456</v>
          </cell>
          <cell r="R85">
            <v>21.030698678804857</v>
          </cell>
          <cell r="T85">
            <v>25.270618599439775</v>
          </cell>
          <cell r="V85">
            <v>19.044972572362276</v>
          </cell>
          <cell r="W85">
            <v>17.115293585434173</v>
          </cell>
          <cell r="X85">
            <v>26.498194805614556</v>
          </cell>
          <cell r="Y85">
            <v>30.879418014128731</v>
          </cell>
          <cell r="AB85">
            <v>28.365913300653592</v>
          </cell>
          <cell r="AC85">
            <v>18.556646563958918</v>
          </cell>
          <cell r="AE85">
            <v>3.7561666666666667</v>
          </cell>
          <cell r="AF85">
            <v>5.7106222222222227</v>
          </cell>
          <cell r="AG85">
            <v>1.0028305555555554</v>
          </cell>
          <cell r="AH85">
            <v>1.326213888888889</v>
          </cell>
          <cell r="AI85">
            <v>1.408541111111111</v>
          </cell>
          <cell r="AJ85">
            <v>1.709338888888889</v>
          </cell>
          <cell r="AK85">
            <v>7.9444285714285732</v>
          </cell>
        </row>
        <row r="86">
          <cell r="C86">
            <v>42.64581485958486</v>
          </cell>
          <cell r="D86">
            <v>33.316293872369464</v>
          </cell>
          <cell r="E86">
            <v>21.832723162393162</v>
          </cell>
          <cell r="F86">
            <v>13.889477475615887</v>
          </cell>
          <cell r="I86">
            <v>13.300018508654745</v>
          </cell>
          <cell r="K86">
            <v>35.826814162683618</v>
          </cell>
          <cell r="L86">
            <v>49.852238840767079</v>
          </cell>
          <cell r="M86">
            <v>29.407279146376499</v>
          </cell>
          <cell r="P86">
            <v>20.603399016016663</v>
          </cell>
          <cell r="R86">
            <v>19.682135543345549</v>
          </cell>
          <cell r="T86">
            <v>25.952283730158726</v>
          </cell>
          <cell r="V86">
            <v>17.60703407527113</v>
          </cell>
          <cell r="W86">
            <v>16.716617439919556</v>
          </cell>
          <cell r="X86">
            <v>26.037778894819468</v>
          </cell>
          <cell r="Y86">
            <v>30.082382705610179</v>
          </cell>
          <cell r="AB86">
            <v>28.436663787976727</v>
          </cell>
          <cell r="AC86">
            <v>18.915949418488879</v>
          </cell>
          <cell r="AE86">
            <v>3.2892222222222225</v>
          </cell>
          <cell r="AF86">
            <v>4.952177777777778</v>
          </cell>
          <cell r="AG86">
            <v>0.90236944444444445</v>
          </cell>
          <cell r="AH86">
            <v>1.410280555555556</v>
          </cell>
          <cell r="AI86">
            <v>1.4459649999999999</v>
          </cell>
          <cell r="AJ86">
            <v>1.6809594444444442</v>
          </cell>
          <cell r="AK86">
            <v>8.1912142857142864</v>
          </cell>
        </row>
        <row r="87">
          <cell r="C87">
            <v>41.141322558717754</v>
          </cell>
          <cell r="D87">
            <v>31.555206928046246</v>
          </cell>
          <cell r="E87">
            <v>21.201539774225573</v>
          </cell>
          <cell r="F87">
            <v>14.080552434385034</v>
          </cell>
          <cell r="I87">
            <v>11.914193558193674</v>
          </cell>
          <cell r="K87">
            <v>36.134488248172829</v>
          </cell>
          <cell r="L87">
            <v>50.068176635028109</v>
          </cell>
          <cell r="M87">
            <v>29.780319063989552</v>
          </cell>
          <cell r="P87">
            <v>21.671833820847432</v>
          </cell>
          <cell r="R87">
            <v>18.931185511385667</v>
          </cell>
          <cell r="T87">
            <v>25.604664383719157</v>
          </cell>
          <cell r="V87">
            <v>18.701529324770814</v>
          </cell>
          <cell r="W87">
            <v>17.532053168359667</v>
          </cell>
          <cell r="X87">
            <v>25.576943590694285</v>
          </cell>
          <cell r="Y87">
            <v>30.082258273320772</v>
          </cell>
          <cell r="AB87">
            <v>28.620179013238229</v>
          </cell>
          <cell r="AC87">
            <v>19.701010519086182</v>
          </cell>
          <cell r="AE87">
            <v>3.2323111111111102</v>
          </cell>
          <cell r="AF87">
            <v>4.9784999999999995</v>
          </cell>
          <cell r="AG87">
            <v>1.0585361111111107</v>
          </cell>
          <cell r="AH87">
            <v>1.4080222222222225</v>
          </cell>
          <cell r="AI87">
            <v>1.490815</v>
          </cell>
          <cell r="AJ87">
            <v>1.7256055555555556</v>
          </cell>
          <cell r="AK87">
            <v>8.1829285714285724</v>
          </cell>
        </row>
        <row r="88">
          <cell r="C88">
            <v>43.211969736865377</v>
          </cell>
          <cell r="D88">
            <v>32.072396563854824</v>
          </cell>
          <cell r="E88">
            <v>22.692968370582722</v>
          </cell>
          <cell r="F88">
            <v>14.669764906389908</v>
          </cell>
          <cell r="I88">
            <v>12.386611493779974</v>
          </cell>
          <cell r="K88">
            <v>35.78539483474573</v>
          </cell>
          <cell r="L88">
            <v>50.437103098511798</v>
          </cell>
          <cell r="M88">
            <v>29.766967616924141</v>
          </cell>
          <cell r="P88">
            <v>21.725244863831822</v>
          </cell>
          <cell r="R88">
            <v>17.163518943656992</v>
          </cell>
          <cell r="T88">
            <v>24.935173231317791</v>
          </cell>
          <cell r="V88">
            <v>18.753600941055723</v>
          </cell>
          <cell r="W88">
            <v>17.780045284103981</v>
          </cell>
          <cell r="X88">
            <v>25.233785714285712</v>
          </cell>
          <cell r="Y88">
            <v>29.534680304621848</v>
          </cell>
          <cell r="AB88">
            <v>28.165405130859476</v>
          </cell>
          <cell r="AC88">
            <v>20.754573855974943</v>
          </cell>
          <cell r="AE88">
            <v>3.2362000000000011</v>
          </cell>
          <cell r="AF88">
            <v>4.9967111111111118</v>
          </cell>
          <cell r="AG88">
            <v>0.99911944444444456</v>
          </cell>
          <cell r="AH88">
            <v>1.4117861111111114</v>
          </cell>
          <cell r="AI88">
            <v>1.4915027777777776</v>
          </cell>
          <cell r="AJ88">
            <v>1.6511055555555558</v>
          </cell>
          <cell r="AK88">
            <v>7.739229166666667</v>
          </cell>
        </row>
        <row r="89">
          <cell r="C89">
            <v>42.360888305896346</v>
          </cell>
          <cell r="D89">
            <v>31.588279826698031</v>
          </cell>
          <cell r="E89">
            <v>22.227923892491777</v>
          </cell>
          <cell r="F89">
            <v>15.012612262286686</v>
          </cell>
          <cell r="I89">
            <v>11.918771618704692</v>
          </cell>
          <cell r="K89">
            <v>34.632594680249014</v>
          </cell>
          <cell r="L89">
            <v>50.894516220391665</v>
          </cell>
          <cell r="M89">
            <v>29.635555497813161</v>
          </cell>
          <cell r="P89">
            <v>21.592396914774682</v>
          </cell>
          <cell r="R89">
            <v>18.869753348725069</v>
          </cell>
          <cell r="T89">
            <v>25.628380268379278</v>
          </cell>
          <cell r="V89">
            <v>18.831654186417136</v>
          </cell>
          <cell r="W89">
            <v>18.006038039164942</v>
          </cell>
          <cell r="X89">
            <v>25.461844255102044</v>
          </cell>
          <cell r="Y89">
            <v>30.326279953314653</v>
          </cell>
          <cell r="AB89">
            <v>27.574024259163572</v>
          </cell>
          <cell r="AC89">
            <v>21.011975735847923</v>
          </cell>
          <cell r="AE89">
            <v>2.9426888888888887</v>
          </cell>
          <cell r="AF89">
            <v>4.9199777777777793</v>
          </cell>
          <cell r="AG89">
            <v>1.0665194444444446</v>
          </cell>
          <cell r="AH89">
            <v>1.2306749999999997</v>
          </cell>
          <cell r="AI89">
            <v>1.4781638888888891</v>
          </cell>
          <cell r="AJ89">
            <v>1.7159111111111109</v>
          </cell>
          <cell r="AK89">
            <v>8.1407857142857161</v>
          </cell>
        </row>
        <row r="90">
          <cell r="C90">
            <v>42.76</v>
          </cell>
          <cell r="D90">
            <v>32.75</v>
          </cell>
          <cell r="E90">
            <v>22.92</v>
          </cell>
          <cell r="F90">
            <v>15.08</v>
          </cell>
          <cell r="I90">
            <v>11.68</v>
          </cell>
          <cell r="K90">
            <v>36.450000000000003</v>
          </cell>
          <cell r="L90">
            <v>51.33</v>
          </cell>
          <cell r="M90">
            <v>30.54</v>
          </cell>
          <cell r="P90">
            <v>23.53</v>
          </cell>
          <cell r="R90">
            <v>18.77</v>
          </cell>
          <cell r="T90">
            <v>25.12</v>
          </cell>
          <cell r="V90">
            <v>18.78</v>
          </cell>
          <cell r="W90">
            <v>17.420000000000002</v>
          </cell>
          <cell r="X90">
            <v>26.23</v>
          </cell>
          <cell r="Y90">
            <v>30.62</v>
          </cell>
          <cell r="AB90">
            <v>27.84</v>
          </cell>
          <cell r="AC90">
            <v>21.08</v>
          </cell>
          <cell r="AE90">
            <v>3.25</v>
          </cell>
          <cell r="AF90">
            <v>5.1100000000000003</v>
          </cell>
          <cell r="AG90">
            <v>1.05</v>
          </cell>
          <cell r="AH90">
            <v>1.4550000000000001</v>
          </cell>
          <cell r="AI90">
            <v>1.5049999999999999</v>
          </cell>
          <cell r="AJ90">
            <v>1.7250000000000001</v>
          </cell>
          <cell r="AK90">
            <v>8.09</v>
          </cell>
        </row>
        <row r="91">
          <cell r="C91">
            <v>41.63</v>
          </cell>
          <cell r="D91">
            <v>30.6</v>
          </cell>
          <cell r="E91">
            <v>23.62</v>
          </cell>
          <cell r="F91">
            <v>15.51</v>
          </cell>
          <cell r="I91">
            <v>12.75</v>
          </cell>
          <cell r="K91">
            <v>34.28</v>
          </cell>
          <cell r="L91">
            <v>48.86</v>
          </cell>
          <cell r="M91">
            <v>27.86</v>
          </cell>
          <cell r="P91">
            <v>22.38</v>
          </cell>
          <cell r="R91">
            <v>19.559999999999999</v>
          </cell>
          <cell r="T91">
            <v>25.59</v>
          </cell>
          <cell r="V91">
            <v>18.239999999999998</v>
          </cell>
          <cell r="W91">
            <v>17.100000000000001</v>
          </cell>
          <cell r="X91">
            <v>25.02</v>
          </cell>
          <cell r="Y91">
            <v>29.96</v>
          </cell>
          <cell r="AB91">
            <v>28.39</v>
          </cell>
          <cell r="AC91">
            <v>21.16</v>
          </cell>
          <cell r="AE91">
            <v>3.16</v>
          </cell>
          <cell r="AF91">
            <v>5.01</v>
          </cell>
          <cell r="AG91">
            <v>1.07</v>
          </cell>
          <cell r="AH91">
            <v>1.37</v>
          </cell>
          <cell r="AI91">
            <v>1.53</v>
          </cell>
          <cell r="AJ91">
            <v>1.72</v>
          </cell>
          <cell r="AK91">
            <v>8.16</v>
          </cell>
        </row>
        <row r="92">
          <cell r="C92">
            <v>42.91</v>
          </cell>
          <cell r="D92">
            <v>31.32</v>
          </cell>
          <cell r="E92">
            <v>23.27</v>
          </cell>
          <cell r="F92">
            <v>14.91</v>
          </cell>
          <cell r="I92">
            <v>13.09</v>
          </cell>
          <cell r="K92">
            <v>34.520000000000003</v>
          </cell>
          <cell r="L92">
            <v>48.93</v>
          </cell>
          <cell r="M92">
            <v>28.29</v>
          </cell>
          <cell r="P92">
            <v>22.17</v>
          </cell>
          <cell r="R92">
            <v>19.059999999999999</v>
          </cell>
          <cell r="T92">
            <v>25.66</v>
          </cell>
          <cell r="V92">
            <v>19.3</v>
          </cell>
          <cell r="W92">
            <v>17.98</v>
          </cell>
          <cell r="X92">
            <v>25.36</v>
          </cell>
          <cell r="Y92">
            <v>30.96</v>
          </cell>
          <cell r="AB92">
            <v>26.51</v>
          </cell>
          <cell r="AC92">
            <v>21.13</v>
          </cell>
          <cell r="AE92">
            <v>3.26</v>
          </cell>
          <cell r="AF92">
            <v>5.36</v>
          </cell>
          <cell r="AG92">
            <v>1.06</v>
          </cell>
          <cell r="AH92">
            <v>1.46</v>
          </cell>
          <cell r="AI92">
            <v>1.51</v>
          </cell>
          <cell r="AJ92">
            <v>1.75</v>
          </cell>
          <cell r="AK92">
            <v>8.02</v>
          </cell>
        </row>
        <row r="93">
          <cell r="C93">
            <v>42.43</v>
          </cell>
          <cell r="D93">
            <v>32.020000000000003</v>
          </cell>
          <cell r="E93">
            <v>21.82</v>
          </cell>
          <cell r="F93">
            <v>14.31</v>
          </cell>
          <cell r="I93">
            <v>12.7</v>
          </cell>
          <cell r="K93">
            <v>34.04</v>
          </cell>
          <cell r="L93">
            <v>50.03</v>
          </cell>
          <cell r="M93">
            <v>28.27</v>
          </cell>
          <cell r="P93">
            <v>22.91</v>
          </cell>
          <cell r="R93">
            <v>20.54</v>
          </cell>
          <cell r="T93">
            <v>25.57</v>
          </cell>
          <cell r="V93">
            <v>19.190000000000001</v>
          </cell>
          <cell r="W93">
            <v>18.48</v>
          </cell>
          <cell r="X93">
            <v>26.12</v>
          </cell>
          <cell r="Y93">
            <v>31.03</v>
          </cell>
          <cell r="AB93">
            <v>26.84</v>
          </cell>
          <cell r="AC93">
            <v>21.01</v>
          </cell>
          <cell r="AE93">
            <v>3.19</v>
          </cell>
          <cell r="AF93">
            <v>5.26</v>
          </cell>
          <cell r="AG93">
            <v>0.98</v>
          </cell>
          <cell r="AH93">
            <v>1.39</v>
          </cell>
          <cell r="AI93">
            <v>1.52</v>
          </cell>
          <cell r="AJ93">
            <v>1.74</v>
          </cell>
          <cell r="AK93">
            <v>8.2200000000000006</v>
          </cell>
        </row>
        <row r="94">
          <cell r="C94">
            <v>39.229999999999997</v>
          </cell>
          <cell r="D94">
            <v>32.58</v>
          </cell>
          <cell r="E94">
            <v>23.16</v>
          </cell>
          <cell r="F94">
            <v>14.51</v>
          </cell>
          <cell r="I94">
            <v>13.09</v>
          </cell>
          <cell r="K94">
            <v>34.25</v>
          </cell>
          <cell r="L94">
            <v>48.76</v>
          </cell>
          <cell r="M94">
            <v>28.05</v>
          </cell>
          <cell r="P94">
            <v>22.01</v>
          </cell>
          <cell r="R94">
            <v>21.75</v>
          </cell>
          <cell r="T94">
            <v>27.04</v>
          </cell>
          <cell r="V94">
            <v>19.100000000000001</v>
          </cell>
          <cell r="W94">
            <v>19.03</v>
          </cell>
          <cell r="X94">
            <v>26.33</v>
          </cell>
          <cell r="Y94">
            <v>31.06</v>
          </cell>
          <cell r="AB94">
            <v>27.59</v>
          </cell>
          <cell r="AC94">
            <v>18.920000000000002</v>
          </cell>
          <cell r="AE94">
            <v>3.33</v>
          </cell>
          <cell r="AF94">
            <v>5.25</v>
          </cell>
          <cell r="AG94">
            <v>1.08</v>
          </cell>
          <cell r="AH94">
            <v>1.46</v>
          </cell>
          <cell r="AI94">
            <v>1.49</v>
          </cell>
          <cell r="AJ94">
            <v>1.74</v>
          </cell>
          <cell r="AK94">
            <v>8.27</v>
          </cell>
        </row>
        <row r="95">
          <cell r="C95">
            <v>43.55</v>
          </cell>
          <cell r="D95">
            <v>32.21</v>
          </cell>
          <cell r="E95">
            <v>22.19</v>
          </cell>
          <cell r="F95">
            <v>14.45</v>
          </cell>
          <cell r="I95">
            <v>13.38</v>
          </cell>
          <cell r="K95">
            <v>33.85</v>
          </cell>
          <cell r="L95">
            <v>47.53</v>
          </cell>
          <cell r="M95">
            <v>27.87</v>
          </cell>
          <cell r="P95">
            <v>22.27</v>
          </cell>
          <cell r="R95">
            <v>22.07</v>
          </cell>
          <cell r="T95">
            <v>25.77</v>
          </cell>
          <cell r="V95">
            <v>19.45</v>
          </cell>
          <cell r="W95">
            <v>18.690000000000001</v>
          </cell>
          <cell r="X95">
            <v>23.11</v>
          </cell>
          <cell r="Y95">
            <v>30.91</v>
          </cell>
          <cell r="AB95">
            <v>26.95</v>
          </cell>
          <cell r="AC95">
            <v>20.16</v>
          </cell>
          <cell r="AE95">
            <v>3.39</v>
          </cell>
          <cell r="AF95">
            <v>5.22</v>
          </cell>
          <cell r="AG95">
            <v>1.0900000000000001</v>
          </cell>
          <cell r="AH95">
            <v>1.46</v>
          </cell>
          <cell r="AI95">
            <v>1.34</v>
          </cell>
          <cell r="AJ95">
            <v>1.71</v>
          </cell>
          <cell r="AK95">
            <v>8.41</v>
          </cell>
        </row>
        <row r="96">
          <cell r="C96">
            <v>44.63</v>
          </cell>
          <cell r="D96">
            <v>33.409999999999997</v>
          </cell>
          <cell r="E96">
            <v>22.69</v>
          </cell>
          <cell r="F96">
            <v>14.28</v>
          </cell>
          <cell r="I96">
            <v>13.54</v>
          </cell>
          <cell r="K96">
            <v>34.369999999999997</v>
          </cell>
          <cell r="L96">
            <v>47.61</v>
          </cell>
          <cell r="M96">
            <v>27.38</v>
          </cell>
          <cell r="P96">
            <v>21.8</v>
          </cell>
          <cell r="R96">
            <v>20.85</v>
          </cell>
          <cell r="T96">
            <v>25.18</v>
          </cell>
          <cell r="V96">
            <v>18.670000000000002</v>
          </cell>
          <cell r="W96">
            <v>17.72</v>
          </cell>
          <cell r="X96">
            <v>25.9</v>
          </cell>
          <cell r="Y96">
            <v>31.2</v>
          </cell>
          <cell r="AB96">
            <v>26.44</v>
          </cell>
          <cell r="AC96">
            <v>20.11</v>
          </cell>
          <cell r="AE96">
            <v>3.15</v>
          </cell>
          <cell r="AF96">
            <v>5.21</v>
          </cell>
          <cell r="AG96">
            <v>1.06</v>
          </cell>
          <cell r="AH96">
            <v>1.45</v>
          </cell>
          <cell r="AI96">
            <v>1.51</v>
          </cell>
          <cell r="AJ96">
            <v>1.67</v>
          </cell>
          <cell r="AK96">
            <v>8.15</v>
          </cell>
        </row>
        <row r="97">
          <cell r="C97">
            <v>44.79</v>
          </cell>
          <cell r="D97">
            <v>34.17</v>
          </cell>
          <cell r="E97">
            <v>23.66</v>
          </cell>
          <cell r="F97">
            <v>14.36</v>
          </cell>
          <cell r="I97">
            <v>13.61</v>
          </cell>
          <cell r="K97">
            <v>35.75</v>
          </cell>
          <cell r="L97">
            <v>49.84</v>
          </cell>
          <cell r="M97">
            <v>28.5</v>
          </cell>
          <cell r="P97">
            <v>21.99</v>
          </cell>
          <cell r="R97">
            <v>20.68</v>
          </cell>
          <cell r="T97">
            <v>25.71</v>
          </cell>
          <cell r="V97">
            <v>18.14</v>
          </cell>
          <cell r="W97">
            <v>17.2</v>
          </cell>
          <cell r="X97">
            <v>27.03</v>
          </cell>
          <cell r="Y97">
            <v>31.17</v>
          </cell>
          <cell r="AB97">
            <v>27.24</v>
          </cell>
          <cell r="AC97">
            <v>20.27</v>
          </cell>
          <cell r="AE97">
            <v>3.31</v>
          </cell>
          <cell r="AF97">
            <v>5</v>
          </cell>
          <cell r="AG97">
            <v>1.01</v>
          </cell>
          <cell r="AH97">
            <v>1.48</v>
          </cell>
          <cell r="AI97">
            <v>1.44</v>
          </cell>
          <cell r="AJ97">
            <v>1.75</v>
          </cell>
          <cell r="AK97">
            <v>7.92</v>
          </cell>
        </row>
        <row r="98">
          <cell r="C98">
            <v>46.28</v>
          </cell>
          <cell r="D98">
            <v>34.82</v>
          </cell>
          <cell r="E98">
            <v>23.31</v>
          </cell>
          <cell r="F98">
            <v>14.96</v>
          </cell>
          <cell r="I98">
            <v>13.7</v>
          </cell>
          <cell r="K98">
            <v>36.01</v>
          </cell>
          <cell r="L98">
            <v>50.17</v>
          </cell>
          <cell r="M98">
            <v>28.63</v>
          </cell>
          <cell r="P98">
            <v>21.77</v>
          </cell>
          <cell r="R98">
            <v>20.87</v>
          </cell>
          <cell r="T98">
            <v>25.03</v>
          </cell>
          <cell r="V98">
            <v>17.93</v>
          </cell>
          <cell r="W98">
            <v>17.45</v>
          </cell>
          <cell r="X98">
            <v>25.42</v>
          </cell>
          <cell r="Y98">
            <v>30.93</v>
          </cell>
          <cell r="AB98">
            <v>27.52</v>
          </cell>
          <cell r="AC98">
            <v>19.690000000000001</v>
          </cell>
          <cell r="AE98">
            <v>3.34</v>
          </cell>
          <cell r="AF98">
            <v>5.19</v>
          </cell>
          <cell r="AG98">
            <v>0.91</v>
          </cell>
          <cell r="AH98">
            <v>1.46</v>
          </cell>
          <cell r="AI98">
            <v>1.52</v>
          </cell>
          <cell r="AJ98">
            <v>1.75</v>
          </cell>
          <cell r="AK98">
            <v>7.84</v>
          </cell>
        </row>
        <row r="99">
          <cell r="C99">
            <v>46.84</v>
          </cell>
          <cell r="D99">
            <v>35.700000000000003</v>
          </cell>
          <cell r="E99">
            <v>24.6</v>
          </cell>
          <cell r="F99">
            <v>15.77</v>
          </cell>
          <cell r="I99">
            <v>13.55</v>
          </cell>
          <cell r="K99">
            <v>38.200000000000003</v>
          </cell>
          <cell r="L99">
            <v>52.68</v>
          </cell>
          <cell r="M99">
            <v>30.86</v>
          </cell>
          <cell r="P99">
            <v>24.35</v>
          </cell>
          <cell r="R99">
            <v>20.25</v>
          </cell>
          <cell r="T99">
            <v>24.01</v>
          </cell>
          <cell r="V99">
            <v>18.66</v>
          </cell>
          <cell r="W99">
            <v>17.670000000000002</v>
          </cell>
          <cell r="X99">
            <v>24.03</v>
          </cell>
          <cell r="Y99">
            <v>28.66</v>
          </cell>
          <cell r="AB99">
            <v>27.2</v>
          </cell>
          <cell r="AC99">
            <v>20.32</v>
          </cell>
          <cell r="AE99">
            <v>2.94</v>
          </cell>
          <cell r="AF99">
            <v>5.36</v>
          </cell>
          <cell r="AG99">
            <v>1.06</v>
          </cell>
          <cell r="AH99">
            <v>1.48</v>
          </cell>
          <cell r="AI99">
            <v>1.61</v>
          </cell>
          <cell r="AJ99">
            <v>1.68</v>
          </cell>
          <cell r="AK99">
            <v>7.96</v>
          </cell>
        </row>
        <row r="100">
          <cell r="C100">
            <v>44.72</v>
          </cell>
          <cell r="D100">
            <v>34.44</v>
          </cell>
          <cell r="E100">
            <v>24.79</v>
          </cell>
          <cell r="F100">
            <v>16.350000000000001</v>
          </cell>
          <cell r="I100">
            <v>13.67</v>
          </cell>
          <cell r="K100">
            <v>38.08</v>
          </cell>
          <cell r="L100">
            <v>53.54</v>
          </cell>
          <cell r="M100">
            <v>31.82</v>
          </cell>
          <cell r="P100">
            <v>25.04</v>
          </cell>
          <cell r="R100">
            <v>18.97</v>
          </cell>
          <cell r="T100">
            <v>24.97</v>
          </cell>
          <cell r="V100">
            <v>18.66</v>
          </cell>
          <cell r="W100">
            <v>17.829999999999998</v>
          </cell>
          <cell r="X100">
            <v>26.64</v>
          </cell>
          <cell r="Y100">
            <v>31.44</v>
          </cell>
          <cell r="AB100">
            <v>27.45</v>
          </cell>
          <cell r="AC100">
            <v>17.670000000000002</v>
          </cell>
          <cell r="AE100">
            <v>3.41</v>
          </cell>
          <cell r="AF100">
            <v>5.12</v>
          </cell>
          <cell r="AG100">
            <v>1.08</v>
          </cell>
          <cell r="AH100">
            <v>1.47</v>
          </cell>
          <cell r="AI100">
            <v>1.6</v>
          </cell>
          <cell r="AJ100">
            <v>1.75</v>
          </cell>
          <cell r="AK100">
            <v>8.11</v>
          </cell>
        </row>
        <row r="101">
          <cell r="C101">
            <v>46.88</v>
          </cell>
          <cell r="D101">
            <v>34.18</v>
          </cell>
          <cell r="E101">
            <v>25.12</v>
          </cell>
          <cell r="F101">
            <v>16.579999999999998</v>
          </cell>
          <cell r="I101">
            <v>13.89</v>
          </cell>
          <cell r="K101">
            <v>38.67</v>
          </cell>
          <cell r="L101">
            <v>53.89</v>
          </cell>
          <cell r="M101">
            <v>31.52</v>
          </cell>
          <cell r="P101">
            <v>25.77</v>
          </cell>
          <cell r="R101">
            <v>19.63</v>
          </cell>
          <cell r="T101">
            <v>25.58</v>
          </cell>
          <cell r="V101">
            <v>19.739999999999998</v>
          </cell>
          <cell r="W101">
            <v>18.690000000000001</v>
          </cell>
          <cell r="X101">
            <v>26.28</v>
          </cell>
          <cell r="Y101">
            <v>31.45</v>
          </cell>
          <cell r="AB101">
            <v>27.83</v>
          </cell>
          <cell r="AC101">
            <v>20.309999999999999</v>
          </cell>
          <cell r="AE101">
            <v>3.17</v>
          </cell>
          <cell r="AF101">
            <v>5.28</v>
          </cell>
          <cell r="AG101">
            <v>0.96</v>
          </cell>
          <cell r="AH101">
            <v>1.48</v>
          </cell>
          <cell r="AI101">
            <v>1.62</v>
          </cell>
          <cell r="AJ101">
            <v>1.75</v>
          </cell>
          <cell r="AK101">
            <v>8.2899999999999991</v>
          </cell>
        </row>
        <row r="102">
          <cell r="C102">
            <v>43.96</v>
          </cell>
          <cell r="D102">
            <v>33.79</v>
          </cell>
          <cell r="E102">
            <v>24.04</v>
          </cell>
          <cell r="F102">
            <v>15.02</v>
          </cell>
          <cell r="G102">
            <v>26.13</v>
          </cell>
          <cell r="H102">
            <v>18.54</v>
          </cell>
          <cell r="I102">
            <v>12.6</v>
          </cell>
          <cell r="J102">
            <v>58.13</v>
          </cell>
          <cell r="K102">
            <v>39.299999999999997</v>
          </cell>
          <cell r="L102">
            <v>55.01</v>
          </cell>
          <cell r="M102">
            <v>32.92</v>
          </cell>
          <cell r="N102">
            <v>22.6</v>
          </cell>
          <cell r="O102">
            <v>41.31</v>
          </cell>
          <cell r="P102">
            <v>27.39</v>
          </cell>
          <cell r="Q102">
            <v>32.07</v>
          </cell>
          <cell r="R102">
            <v>18.61</v>
          </cell>
          <cell r="S102">
            <v>22.05</v>
          </cell>
          <cell r="T102">
            <v>24.78</v>
          </cell>
          <cell r="U102">
            <v>23.27</v>
          </cell>
          <cell r="V102">
            <v>19.22</v>
          </cell>
          <cell r="W102">
            <v>18.23</v>
          </cell>
          <cell r="X102">
            <v>27.17</v>
          </cell>
          <cell r="Y102">
            <v>31.21</v>
          </cell>
          <cell r="Z102">
            <v>24.62</v>
          </cell>
          <cell r="AB102">
            <v>27.74</v>
          </cell>
          <cell r="AC102">
            <v>20.6</v>
          </cell>
          <cell r="AD102">
            <v>16.52</v>
          </cell>
          <cell r="AE102">
            <v>3.38</v>
          </cell>
          <cell r="AF102">
            <v>5.4</v>
          </cell>
          <cell r="AG102">
            <v>1.0649999999999999</v>
          </cell>
          <cell r="AH102">
            <v>1.2749999999999999</v>
          </cell>
          <cell r="AI102">
            <v>1.595</v>
          </cell>
          <cell r="AJ102">
            <v>1.73</v>
          </cell>
          <cell r="AK102">
            <v>8.19</v>
          </cell>
        </row>
        <row r="103">
          <cell r="C103">
            <v>45.75</v>
          </cell>
          <cell r="D103">
            <v>33.83</v>
          </cell>
          <cell r="E103">
            <v>25.06</v>
          </cell>
          <cell r="F103">
            <v>16.04</v>
          </cell>
          <cell r="G103">
            <v>26.67</v>
          </cell>
          <cell r="H103">
            <v>19.21</v>
          </cell>
          <cell r="I103">
            <v>13.72</v>
          </cell>
          <cell r="J103">
            <v>55.65</v>
          </cell>
          <cell r="K103">
            <v>37.479999999999997</v>
          </cell>
          <cell r="L103">
            <v>52.62</v>
          </cell>
          <cell r="M103">
            <v>31.47</v>
          </cell>
          <cell r="N103">
            <v>20.71</v>
          </cell>
          <cell r="O103">
            <v>39.79</v>
          </cell>
          <cell r="P103">
            <v>26.55</v>
          </cell>
          <cell r="Q103">
            <v>29.89</v>
          </cell>
          <cell r="R103">
            <v>16.59</v>
          </cell>
          <cell r="S103">
            <v>20.41</v>
          </cell>
          <cell r="T103">
            <v>24.7</v>
          </cell>
          <cell r="U103">
            <v>22.87</v>
          </cell>
          <cell r="V103">
            <v>19.12</v>
          </cell>
          <cell r="W103">
            <v>18.09</v>
          </cell>
          <cell r="X103">
            <v>27.04</v>
          </cell>
          <cell r="Y103">
            <v>30.33</v>
          </cell>
          <cell r="Z103">
            <v>22.64</v>
          </cell>
          <cell r="AB103">
            <v>26.97</v>
          </cell>
          <cell r="AC103">
            <v>19.61</v>
          </cell>
          <cell r="AD103">
            <v>16.22</v>
          </cell>
          <cell r="AE103">
            <v>3.32</v>
          </cell>
          <cell r="AF103">
            <v>5.44</v>
          </cell>
          <cell r="AG103">
            <v>1.0900000000000001</v>
          </cell>
          <cell r="AH103">
            <v>1.49</v>
          </cell>
          <cell r="AI103">
            <v>1.68</v>
          </cell>
          <cell r="AJ103">
            <v>1.75</v>
          </cell>
          <cell r="AK103">
            <v>8.39</v>
          </cell>
        </row>
        <row r="104">
          <cell r="C104">
            <v>43.42</v>
          </cell>
          <cell r="D104">
            <v>32.18</v>
          </cell>
          <cell r="E104">
            <v>23.85</v>
          </cell>
          <cell r="F104">
            <v>14.98</v>
          </cell>
          <cell r="G104">
            <v>26.33</v>
          </cell>
          <cell r="H104">
            <v>18.809999999999999</v>
          </cell>
          <cell r="I104">
            <v>13.91</v>
          </cell>
          <cell r="J104">
            <v>53.89</v>
          </cell>
          <cell r="K104">
            <v>36.64</v>
          </cell>
          <cell r="L104">
            <v>50.3</v>
          </cell>
          <cell r="M104">
            <v>31.1</v>
          </cell>
          <cell r="N104">
            <v>20.059999999999999</v>
          </cell>
          <cell r="O104">
            <v>38.46</v>
          </cell>
          <cell r="P104">
            <v>25.1</v>
          </cell>
          <cell r="Q104">
            <v>32.24</v>
          </cell>
          <cell r="R104">
            <v>18.8</v>
          </cell>
          <cell r="S104">
            <v>22.39</v>
          </cell>
          <cell r="T104">
            <v>24.76</v>
          </cell>
          <cell r="U104">
            <v>23.6</v>
          </cell>
          <cell r="V104">
            <v>19.02</v>
          </cell>
          <cell r="W104">
            <v>17.989999999999998</v>
          </cell>
          <cell r="X104">
            <v>26.48</v>
          </cell>
          <cell r="Y104">
            <v>30.64</v>
          </cell>
          <cell r="Z104">
            <v>22.9</v>
          </cell>
          <cell r="AB104">
            <v>27.27</v>
          </cell>
          <cell r="AC104">
            <v>21.4</v>
          </cell>
          <cell r="AD104">
            <v>16.170000000000002</v>
          </cell>
          <cell r="AE104">
            <v>3.36</v>
          </cell>
          <cell r="AF104">
            <v>5.41</v>
          </cell>
          <cell r="AG104">
            <v>1.0900000000000001</v>
          </cell>
          <cell r="AH104">
            <v>1.27</v>
          </cell>
          <cell r="AI104">
            <v>1.61</v>
          </cell>
          <cell r="AJ104">
            <v>1.68</v>
          </cell>
          <cell r="AK104">
            <v>8.49</v>
          </cell>
        </row>
        <row r="105">
          <cell r="C105">
            <v>40.049999999999997</v>
          </cell>
          <cell r="D105">
            <v>32.68</v>
          </cell>
          <cell r="E105">
            <v>23.89</v>
          </cell>
          <cell r="F105">
            <v>15.6</v>
          </cell>
          <cell r="G105">
            <v>26.24</v>
          </cell>
          <cell r="H105">
            <v>19.05</v>
          </cell>
          <cell r="I105">
            <v>13.77</v>
          </cell>
          <cell r="J105">
            <v>54.96</v>
          </cell>
          <cell r="K105">
            <v>37.049999999999997</v>
          </cell>
          <cell r="L105">
            <v>49.65</v>
          </cell>
          <cell r="M105">
            <v>31.03</v>
          </cell>
          <cell r="N105">
            <v>20.07</v>
          </cell>
          <cell r="O105">
            <v>38.96</v>
          </cell>
          <cell r="P105">
            <v>25.45</v>
          </cell>
          <cell r="Q105">
            <v>32.74</v>
          </cell>
          <cell r="R105">
            <v>19.16</v>
          </cell>
          <cell r="S105">
            <v>23.07</v>
          </cell>
          <cell r="T105">
            <v>25.12</v>
          </cell>
          <cell r="U105">
            <v>23.1</v>
          </cell>
          <cell r="V105">
            <v>19.28</v>
          </cell>
          <cell r="W105">
            <v>18.170000000000002</v>
          </cell>
          <cell r="X105">
            <v>24</v>
          </cell>
          <cell r="Y105">
            <v>30.62</v>
          </cell>
          <cell r="Z105">
            <v>24.41</v>
          </cell>
          <cell r="AB105">
            <v>27.7</v>
          </cell>
          <cell r="AC105">
            <v>20.36</v>
          </cell>
          <cell r="AD105">
            <v>16.32</v>
          </cell>
          <cell r="AE105">
            <v>3.45</v>
          </cell>
          <cell r="AF105">
            <v>5.13</v>
          </cell>
          <cell r="AG105">
            <v>1.08</v>
          </cell>
          <cell r="AH105">
            <v>1.49</v>
          </cell>
          <cell r="AI105">
            <v>1.6</v>
          </cell>
          <cell r="AJ105">
            <v>1.75</v>
          </cell>
          <cell r="AK105">
            <v>8.5</v>
          </cell>
        </row>
        <row r="106">
          <cell r="C106">
            <v>43.23</v>
          </cell>
          <cell r="D106">
            <v>32.28</v>
          </cell>
          <cell r="E106">
            <v>23.58</v>
          </cell>
          <cell r="F106">
            <v>14.2</v>
          </cell>
          <cell r="G106">
            <v>25.45</v>
          </cell>
          <cell r="H106">
            <v>17.75</v>
          </cell>
          <cell r="I106">
            <v>13.27</v>
          </cell>
          <cell r="J106">
            <v>51.58</v>
          </cell>
          <cell r="K106">
            <v>36.020000000000003</v>
          </cell>
          <cell r="L106">
            <v>47.6</v>
          </cell>
          <cell r="M106">
            <v>29.73</v>
          </cell>
          <cell r="N106">
            <v>18.91</v>
          </cell>
          <cell r="O106">
            <v>36.29</v>
          </cell>
          <cell r="P106">
            <v>24.72</v>
          </cell>
          <cell r="Q106">
            <v>32.04</v>
          </cell>
          <cell r="R106">
            <v>18.72</v>
          </cell>
          <cell r="S106">
            <v>22.69</v>
          </cell>
          <cell r="T106">
            <v>24.9</v>
          </cell>
          <cell r="U106">
            <v>22.83</v>
          </cell>
          <cell r="V106">
            <v>19.190000000000001</v>
          </cell>
          <cell r="W106">
            <v>18.100000000000001</v>
          </cell>
          <cell r="X106">
            <v>25.96</v>
          </cell>
          <cell r="Y106">
            <v>31.03</v>
          </cell>
          <cell r="Z106">
            <v>25.09</v>
          </cell>
          <cell r="AB106">
            <v>27.54</v>
          </cell>
          <cell r="AC106">
            <v>19.850000000000001</v>
          </cell>
          <cell r="AD106">
            <v>16.16</v>
          </cell>
          <cell r="AE106">
            <v>3.32</v>
          </cell>
          <cell r="AF106">
            <v>5.4</v>
          </cell>
          <cell r="AG106">
            <v>0.99</v>
          </cell>
          <cell r="AH106">
            <v>1.49</v>
          </cell>
          <cell r="AI106">
            <v>1.59</v>
          </cell>
          <cell r="AJ106">
            <v>1.72</v>
          </cell>
          <cell r="AK106">
            <v>8.56</v>
          </cell>
        </row>
        <row r="107">
          <cell r="C107">
            <v>43.69</v>
          </cell>
          <cell r="D107">
            <v>32.130000000000003</v>
          </cell>
          <cell r="E107">
            <v>23.17</v>
          </cell>
          <cell r="F107">
            <v>14.01</v>
          </cell>
          <cell r="G107">
            <v>24.76</v>
          </cell>
          <cell r="H107">
            <v>17.29</v>
          </cell>
          <cell r="I107">
            <v>13.71</v>
          </cell>
          <cell r="J107">
            <v>55.22</v>
          </cell>
          <cell r="K107">
            <v>36.630000000000003</v>
          </cell>
          <cell r="L107">
            <v>51.54</v>
          </cell>
          <cell r="M107">
            <v>30.69</v>
          </cell>
          <cell r="N107">
            <v>20.69</v>
          </cell>
          <cell r="O107">
            <v>38.46</v>
          </cell>
          <cell r="P107">
            <v>25.23</v>
          </cell>
          <cell r="Q107">
            <v>33.880000000000003</v>
          </cell>
          <cell r="R107">
            <v>20.190000000000001</v>
          </cell>
          <cell r="S107">
            <v>24.17</v>
          </cell>
          <cell r="T107">
            <v>25.29</v>
          </cell>
          <cell r="U107">
            <v>23.37</v>
          </cell>
          <cell r="V107">
            <v>18.64</v>
          </cell>
          <cell r="W107">
            <v>17.66</v>
          </cell>
          <cell r="X107">
            <v>23.38</v>
          </cell>
          <cell r="Y107">
            <v>31.71</v>
          </cell>
          <cell r="Z107">
            <v>24.73</v>
          </cell>
          <cell r="AB107">
            <v>27.68</v>
          </cell>
          <cell r="AC107">
            <v>17.3</v>
          </cell>
          <cell r="AD107">
            <v>16.5</v>
          </cell>
          <cell r="AE107">
            <v>3.36</v>
          </cell>
          <cell r="AF107">
            <v>5.4</v>
          </cell>
          <cell r="AG107">
            <v>1.04</v>
          </cell>
          <cell r="AH107">
            <v>1.49</v>
          </cell>
          <cell r="AI107">
            <v>1.66</v>
          </cell>
          <cell r="AJ107">
            <v>1.77</v>
          </cell>
          <cell r="AK107">
            <v>8.5399999999999991</v>
          </cell>
        </row>
        <row r="108">
          <cell r="C108">
            <v>45.49</v>
          </cell>
          <cell r="D108">
            <v>33.619999999999997</v>
          </cell>
          <cell r="E108">
            <v>22.39</v>
          </cell>
          <cell r="F108">
            <v>13.82</v>
          </cell>
          <cell r="G108">
            <v>25.96</v>
          </cell>
          <cell r="H108">
            <v>17.36</v>
          </cell>
          <cell r="I108">
            <v>13.69</v>
          </cell>
          <cell r="J108">
            <v>52.92</v>
          </cell>
          <cell r="K108">
            <v>35.729999999999997</v>
          </cell>
          <cell r="L108">
            <v>48.2</v>
          </cell>
          <cell r="M108">
            <v>29.51</v>
          </cell>
          <cell r="N108">
            <v>19.18</v>
          </cell>
          <cell r="O108">
            <v>35.92</v>
          </cell>
          <cell r="P108">
            <v>24.79</v>
          </cell>
          <cell r="Q108">
            <v>34.28</v>
          </cell>
          <cell r="R108">
            <v>20.399999999999999</v>
          </cell>
          <cell r="S108">
            <v>24.25</v>
          </cell>
          <cell r="T108">
            <v>25.98</v>
          </cell>
          <cell r="U108">
            <v>23.44</v>
          </cell>
          <cell r="V108">
            <v>19.14</v>
          </cell>
          <cell r="W108">
            <v>17.88</v>
          </cell>
          <cell r="X108">
            <v>27.77</v>
          </cell>
          <cell r="Y108">
            <v>32.090000000000003</v>
          </cell>
          <cell r="Z108">
            <v>25.28</v>
          </cell>
          <cell r="AB108">
            <v>27.52</v>
          </cell>
          <cell r="AC108">
            <v>19.13</v>
          </cell>
          <cell r="AD108">
            <v>16.239999999999998</v>
          </cell>
          <cell r="AE108">
            <v>3.33</v>
          </cell>
          <cell r="AF108">
            <v>5.46</v>
          </cell>
          <cell r="AG108">
            <v>1.08</v>
          </cell>
          <cell r="AH108">
            <v>1.49</v>
          </cell>
          <cell r="AI108">
            <v>1.63</v>
          </cell>
          <cell r="AJ108">
            <v>1.69</v>
          </cell>
          <cell r="AK108">
            <v>8.15</v>
          </cell>
        </row>
        <row r="109">
          <cell r="C109">
            <v>45.33</v>
          </cell>
          <cell r="D109">
            <v>34.21</v>
          </cell>
          <cell r="E109">
            <v>22.51</v>
          </cell>
          <cell r="F109">
            <v>13.95</v>
          </cell>
          <cell r="G109">
            <v>26.75</v>
          </cell>
          <cell r="H109">
            <v>16.989999999999998</v>
          </cell>
          <cell r="I109">
            <v>13.88</v>
          </cell>
          <cell r="J109">
            <v>53.89</v>
          </cell>
          <cell r="K109">
            <v>36.29</v>
          </cell>
          <cell r="L109">
            <v>49.92</v>
          </cell>
          <cell r="M109">
            <v>30.08</v>
          </cell>
          <cell r="N109">
            <v>19.329999999999998</v>
          </cell>
          <cell r="O109">
            <v>36.85</v>
          </cell>
          <cell r="P109">
            <v>24.28</v>
          </cell>
          <cell r="Q109">
            <v>33.090000000000003</v>
          </cell>
          <cell r="R109">
            <v>18.79</v>
          </cell>
          <cell r="S109">
            <v>24.34</v>
          </cell>
          <cell r="T109">
            <v>25.1</v>
          </cell>
          <cell r="U109">
            <v>22.26</v>
          </cell>
          <cell r="V109">
            <v>18.36</v>
          </cell>
          <cell r="W109">
            <v>17.13</v>
          </cell>
          <cell r="X109">
            <v>28.17</v>
          </cell>
          <cell r="Y109">
            <v>32.950000000000003</v>
          </cell>
          <cell r="Z109">
            <v>23.8</v>
          </cell>
          <cell r="AB109">
            <v>27.95</v>
          </cell>
          <cell r="AC109">
            <v>19.52</v>
          </cell>
          <cell r="AD109">
            <v>16.48</v>
          </cell>
          <cell r="AE109">
            <v>3.4</v>
          </cell>
          <cell r="AF109">
            <v>5.32</v>
          </cell>
          <cell r="AG109">
            <v>1.06</v>
          </cell>
          <cell r="AH109">
            <v>1.47</v>
          </cell>
          <cell r="AI109">
            <v>1.64</v>
          </cell>
          <cell r="AJ109">
            <v>1.77</v>
          </cell>
          <cell r="AK109">
            <v>8.61</v>
          </cell>
        </row>
        <row r="110">
          <cell r="C110">
            <v>46.06</v>
          </cell>
          <cell r="D110">
            <v>35.18</v>
          </cell>
          <cell r="E110">
            <v>22.41</v>
          </cell>
          <cell r="F110">
            <v>14.29</v>
          </cell>
          <cell r="G110">
            <v>27.11</v>
          </cell>
          <cell r="H110">
            <v>17.16</v>
          </cell>
          <cell r="I110">
            <v>13.54</v>
          </cell>
          <cell r="J110">
            <v>56.17</v>
          </cell>
          <cell r="K110">
            <v>37.28</v>
          </cell>
          <cell r="L110">
            <v>50.66</v>
          </cell>
          <cell r="M110">
            <v>30.48</v>
          </cell>
          <cell r="N110">
            <v>20.5</v>
          </cell>
          <cell r="O110">
            <v>38.1</v>
          </cell>
          <cell r="P110">
            <v>25.25</v>
          </cell>
          <cell r="Q110">
            <v>30.06</v>
          </cell>
          <cell r="R110">
            <v>16.95</v>
          </cell>
          <cell r="S110">
            <v>21.21</v>
          </cell>
          <cell r="T110">
            <v>23.66</v>
          </cell>
          <cell r="U110">
            <v>21.67</v>
          </cell>
          <cell r="V110">
            <v>18.190000000000001</v>
          </cell>
          <cell r="W110">
            <v>16.84</v>
          </cell>
          <cell r="X110">
            <v>26.42</v>
          </cell>
          <cell r="Y110">
            <v>32.89</v>
          </cell>
          <cell r="Z110">
            <v>22.69</v>
          </cell>
          <cell r="AB110">
            <v>26.77</v>
          </cell>
          <cell r="AC110">
            <v>18.899999999999999</v>
          </cell>
          <cell r="AD110">
            <v>16.04</v>
          </cell>
          <cell r="AE110">
            <v>3.38</v>
          </cell>
          <cell r="AF110">
            <v>5.42</v>
          </cell>
          <cell r="AG110">
            <v>1.1000000000000001</v>
          </cell>
          <cell r="AH110">
            <v>1.49</v>
          </cell>
          <cell r="AI110">
            <v>1.55</v>
          </cell>
          <cell r="AJ110">
            <v>1.75</v>
          </cell>
          <cell r="AK110">
            <v>8.4700000000000006</v>
          </cell>
        </row>
        <row r="111">
          <cell r="C111">
            <v>45.27</v>
          </cell>
          <cell r="D111">
            <v>34.47</v>
          </cell>
          <cell r="E111">
            <v>23.22</v>
          </cell>
          <cell r="F111">
            <v>14.47</v>
          </cell>
          <cell r="G111">
            <v>26.63</v>
          </cell>
          <cell r="H111">
            <v>17.93</v>
          </cell>
          <cell r="I111">
            <v>13.48</v>
          </cell>
          <cell r="J111">
            <v>56.33</v>
          </cell>
          <cell r="K111">
            <v>37.43</v>
          </cell>
          <cell r="L111">
            <v>50.46</v>
          </cell>
          <cell r="M111">
            <v>31.26</v>
          </cell>
          <cell r="N111">
            <v>20.84</v>
          </cell>
          <cell r="O111">
            <v>38.369999999999997</v>
          </cell>
          <cell r="P111">
            <v>25.47</v>
          </cell>
          <cell r="Q111">
            <v>28.29</v>
          </cell>
          <cell r="R111">
            <v>15.93</v>
          </cell>
          <cell r="S111">
            <v>19.97</v>
          </cell>
          <cell r="T111">
            <v>24.38</v>
          </cell>
          <cell r="U111">
            <v>21.35</v>
          </cell>
          <cell r="V111">
            <v>17.170000000000002</v>
          </cell>
          <cell r="W111">
            <v>16.18</v>
          </cell>
          <cell r="X111">
            <v>27.84</v>
          </cell>
          <cell r="Y111">
            <v>32.5</v>
          </cell>
          <cell r="Z111">
            <v>25.11</v>
          </cell>
          <cell r="AB111">
            <v>27.4</v>
          </cell>
          <cell r="AC111">
            <v>18.760000000000002</v>
          </cell>
          <cell r="AD111">
            <v>16.61</v>
          </cell>
          <cell r="AE111">
            <v>3.4</v>
          </cell>
          <cell r="AF111">
            <v>5.33</v>
          </cell>
          <cell r="AG111">
            <v>1.08</v>
          </cell>
          <cell r="AH111">
            <v>1.44</v>
          </cell>
          <cell r="AI111">
            <v>1.66</v>
          </cell>
          <cell r="AJ111">
            <v>1.79</v>
          </cell>
          <cell r="AK111">
            <v>8.41</v>
          </cell>
        </row>
        <row r="112">
          <cell r="C112">
            <v>44.66</v>
          </cell>
          <cell r="D112">
            <v>35.1</v>
          </cell>
          <cell r="E112">
            <v>24.13</v>
          </cell>
          <cell r="F112">
            <v>15.19</v>
          </cell>
          <cell r="G112">
            <v>27.55</v>
          </cell>
          <cell r="H112">
            <v>18.97</v>
          </cell>
          <cell r="I112">
            <v>13.75</v>
          </cell>
          <cell r="J112">
            <v>53.87</v>
          </cell>
          <cell r="K112">
            <v>36.33</v>
          </cell>
          <cell r="L112">
            <v>50.48</v>
          </cell>
          <cell r="M112">
            <v>30.59</v>
          </cell>
          <cell r="N112">
            <v>19.59</v>
          </cell>
          <cell r="O112">
            <v>37.79</v>
          </cell>
          <cell r="P112">
            <v>24.92</v>
          </cell>
          <cell r="Q112">
            <v>27.47</v>
          </cell>
          <cell r="R112">
            <v>15.27</v>
          </cell>
          <cell r="S112">
            <v>18.61</v>
          </cell>
          <cell r="T112">
            <v>22.15</v>
          </cell>
          <cell r="U112">
            <v>21.31</v>
          </cell>
          <cell r="V112">
            <v>16.079999999999998</v>
          </cell>
          <cell r="W112">
            <v>15.48</v>
          </cell>
          <cell r="X112">
            <v>27.79</v>
          </cell>
          <cell r="Y112">
            <v>32.17</v>
          </cell>
          <cell r="Z112">
            <v>24.66</v>
          </cell>
          <cell r="AB112">
            <v>26.43</v>
          </cell>
          <cell r="AC112">
            <v>18.88</v>
          </cell>
          <cell r="AD112">
            <v>16.2</v>
          </cell>
          <cell r="AE112">
            <v>3.33</v>
          </cell>
          <cell r="AF112">
            <v>5.28</v>
          </cell>
          <cell r="AG112">
            <v>1.1000000000000001</v>
          </cell>
          <cell r="AH112">
            <v>1.47</v>
          </cell>
          <cell r="AI112">
            <v>1.59</v>
          </cell>
          <cell r="AJ112">
            <v>1.77</v>
          </cell>
          <cell r="AK112">
            <v>8.67</v>
          </cell>
        </row>
        <row r="113">
          <cell r="C113">
            <v>45.41</v>
          </cell>
          <cell r="D113">
            <v>34.840000000000003</v>
          </cell>
          <cell r="E113">
            <v>23.96</v>
          </cell>
          <cell r="F113">
            <v>15.21</v>
          </cell>
          <cell r="G113">
            <v>27.05</v>
          </cell>
          <cell r="H113">
            <v>18.579999999999998</v>
          </cell>
          <cell r="I113">
            <v>14</v>
          </cell>
          <cell r="J113">
            <v>57.34</v>
          </cell>
          <cell r="K113">
            <v>38.68</v>
          </cell>
          <cell r="L113">
            <v>54.23</v>
          </cell>
          <cell r="M113">
            <v>32.28</v>
          </cell>
          <cell r="N113">
            <v>22.54</v>
          </cell>
          <cell r="O113">
            <v>40.78</v>
          </cell>
          <cell r="P113">
            <v>26.35</v>
          </cell>
          <cell r="Q113">
            <v>28.05</v>
          </cell>
          <cell r="R113">
            <v>15.49</v>
          </cell>
          <cell r="S113">
            <v>18.91</v>
          </cell>
          <cell r="T113">
            <v>22.46</v>
          </cell>
          <cell r="U113">
            <v>21.33</v>
          </cell>
          <cell r="V113">
            <v>16.73</v>
          </cell>
          <cell r="W113">
            <v>15.7</v>
          </cell>
          <cell r="X113">
            <v>28.16</v>
          </cell>
          <cell r="Y113">
            <v>32.18</v>
          </cell>
          <cell r="Z113">
            <v>24.69</v>
          </cell>
          <cell r="AB113">
            <v>25.78</v>
          </cell>
          <cell r="AC113">
            <v>19.12</v>
          </cell>
          <cell r="AD113">
            <v>16.39</v>
          </cell>
          <cell r="AE113">
            <v>3.11</v>
          </cell>
          <cell r="AF113">
            <v>5.25</v>
          </cell>
          <cell r="AG113">
            <v>1.08</v>
          </cell>
          <cell r="AH113">
            <v>1.49</v>
          </cell>
          <cell r="AI113">
            <v>1.69</v>
          </cell>
          <cell r="AJ113">
            <v>1.78</v>
          </cell>
          <cell r="AK113">
            <v>8.0399999999999991</v>
          </cell>
        </row>
        <row r="114">
          <cell r="C114">
            <v>45.21</v>
          </cell>
          <cell r="D114">
            <v>32.799999999999997</v>
          </cell>
          <cell r="E114">
            <v>24.2</v>
          </cell>
          <cell r="F114">
            <v>15.33</v>
          </cell>
          <cell r="G114">
            <v>25.94</v>
          </cell>
          <cell r="H114">
            <v>18.399999999999999</v>
          </cell>
          <cell r="I114">
            <v>12.07</v>
          </cell>
          <cell r="J114">
            <v>57.02</v>
          </cell>
          <cell r="K114">
            <v>38.130000000000003</v>
          </cell>
          <cell r="L114">
            <v>53.77</v>
          </cell>
          <cell r="M114">
            <v>31.97</v>
          </cell>
          <cell r="N114">
            <v>21.2</v>
          </cell>
          <cell r="O114">
            <v>40.590000000000003</v>
          </cell>
          <cell r="P114">
            <v>26.71</v>
          </cell>
          <cell r="Q114">
            <v>29.52</v>
          </cell>
          <cell r="R114">
            <v>16.010000000000002</v>
          </cell>
          <cell r="S114">
            <v>19.5</v>
          </cell>
          <cell r="T114">
            <v>22.01</v>
          </cell>
          <cell r="U114">
            <v>20.92</v>
          </cell>
          <cell r="V114">
            <v>16.63</v>
          </cell>
          <cell r="W114">
            <v>15.55</v>
          </cell>
          <cell r="X114">
            <v>27.8</v>
          </cell>
          <cell r="Y114">
            <v>32.67</v>
          </cell>
          <cell r="Z114">
            <v>23.78</v>
          </cell>
          <cell r="AA114">
            <v>12.4</v>
          </cell>
          <cell r="AB114">
            <v>25.33</v>
          </cell>
          <cell r="AC114">
            <v>19.21</v>
          </cell>
          <cell r="AD114">
            <v>16.37</v>
          </cell>
          <cell r="AE114">
            <v>3.43</v>
          </cell>
          <cell r="AF114">
            <v>5.46</v>
          </cell>
          <cell r="AG114">
            <v>0.98</v>
          </cell>
          <cell r="AH114">
            <v>1.28</v>
          </cell>
          <cell r="AI114">
            <v>1.65</v>
          </cell>
          <cell r="AJ114">
            <v>1.74</v>
          </cell>
          <cell r="AK114">
            <v>8.48</v>
          </cell>
        </row>
        <row r="115">
          <cell r="C115">
            <v>43</v>
          </cell>
          <cell r="D115">
            <v>32.04</v>
          </cell>
          <cell r="E115">
            <v>24.51</v>
          </cell>
          <cell r="F115">
            <v>15.3</v>
          </cell>
          <cell r="G115">
            <v>25.26</v>
          </cell>
          <cell r="H115">
            <v>18.84</v>
          </cell>
          <cell r="I115">
            <v>13.56</v>
          </cell>
          <cell r="J115">
            <v>53.6</v>
          </cell>
          <cell r="K115">
            <v>34.29</v>
          </cell>
          <cell r="L115">
            <v>49.59</v>
          </cell>
          <cell r="M115">
            <v>29.37</v>
          </cell>
          <cell r="N115">
            <v>18.7</v>
          </cell>
          <cell r="O115">
            <v>37.409999999999997</v>
          </cell>
          <cell r="P115">
            <v>23.92</v>
          </cell>
          <cell r="Q115">
            <v>28.31</v>
          </cell>
          <cell r="R115">
            <v>15.91</v>
          </cell>
          <cell r="S115">
            <v>18.88</v>
          </cell>
          <cell r="T115">
            <v>21.15</v>
          </cell>
          <cell r="U115">
            <v>20.28</v>
          </cell>
          <cell r="V115">
            <v>16.32</v>
          </cell>
          <cell r="W115">
            <v>15.41</v>
          </cell>
          <cell r="X115">
            <v>25.58</v>
          </cell>
          <cell r="Y115">
            <v>31.8</v>
          </cell>
          <cell r="Z115">
            <v>23.98</v>
          </cell>
          <cell r="AA115">
            <v>11.22</v>
          </cell>
          <cell r="AB115">
            <v>26.04</v>
          </cell>
          <cell r="AC115">
            <v>18.72</v>
          </cell>
          <cell r="AD115">
            <v>16.29</v>
          </cell>
          <cell r="AE115">
            <v>3.22</v>
          </cell>
          <cell r="AF115">
            <v>5.34</v>
          </cell>
          <cell r="AG115">
            <v>1.1000000000000001</v>
          </cell>
          <cell r="AH115">
            <v>1.37</v>
          </cell>
          <cell r="AI115">
            <v>1.63</v>
          </cell>
          <cell r="AJ115">
            <v>1.79</v>
          </cell>
          <cell r="AK115">
            <v>8.42</v>
          </cell>
        </row>
        <row r="116">
          <cell r="C116">
            <v>43.79</v>
          </cell>
          <cell r="D116">
            <v>31.67</v>
          </cell>
          <cell r="E116">
            <v>23.75</v>
          </cell>
          <cell r="F116">
            <v>14.97</v>
          </cell>
          <cell r="G116">
            <v>25.83</v>
          </cell>
          <cell r="H116">
            <v>17.75</v>
          </cell>
          <cell r="I116">
            <v>13.84</v>
          </cell>
          <cell r="J116">
            <v>53.45</v>
          </cell>
          <cell r="K116">
            <v>33.33</v>
          </cell>
          <cell r="L116">
            <v>48.93</v>
          </cell>
          <cell r="M116">
            <v>30.13</v>
          </cell>
          <cell r="N116">
            <v>17.98</v>
          </cell>
          <cell r="O116">
            <v>36.840000000000003</v>
          </cell>
          <cell r="P116">
            <v>22.71</v>
          </cell>
          <cell r="Q116">
            <v>28.44</v>
          </cell>
          <cell r="R116">
            <v>16.05</v>
          </cell>
          <cell r="S116">
            <v>19.579999999999998</v>
          </cell>
          <cell r="T116">
            <v>21.74</v>
          </cell>
          <cell r="U116">
            <v>20.239999999999998</v>
          </cell>
          <cell r="V116">
            <v>16.21</v>
          </cell>
          <cell r="W116">
            <v>15.21</v>
          </cell>
          <cell r="X116">
            <v>27.02</v>
          </cell>
          <cell r="Y116">
            <v>31.86</v>
          </cell>
          <cell r="Z116">
            <v>24.29</v>
          </cell>
          <cell r="AA116">
            <v>12.04</v>
          </cell>
          <cell r="AB116">
            <v>26.03</v>
          </cell>
          <cell r="AC116">
            <v>17.11</v>
          </cell>
          <cell r="AD116">
            <v>16.54</v>
          </cell>
          <cell r="AE116">
            <v>3.36</v>
          </cell>
          <cell r="AF116">
            <v>5.46</v>
          </cell>
          <cell r="AG116">
            <v>1.1000000000000001</v>
          </cell>
          <cell r="AH116">
            <v>1.3</v>
          </cell>
          <cell r="AI116">
            <v>1.67</v>
          </cell>
          <cell r="AJ116">
            <v>1.75</v>
          </cell>
          <cell r="AK116">
            <v>8.5299999999999994</v>
          </cell>
        </row>
        <row r="117">
          <cell r="C117">
            <v>43.52</v>
          </cell>
          <cell r="D117">
            <v>32.549999999999997</v>
          </cell>
          <cell r="E117">
            <v>23.29</v>
          </cell>
          <cell r="F117">
            <v>14.4</v>
          </cell>
          <cell r="G117">
            <v>25.06</v>
          </cell>
          <cell r="H117">
            <v>17.190000000000001</v>
          </cell>
          <cell r="I117">
            <v>13.33</v>
          </cell>
          <cell r="J117">
            <v>51.97</v>
          </cell>
          <cell r="K117">
            <v>33.700000000000003</v>
          </cell>
          <cell r="L117">
            <v>49.14</v>
          </cell>
          <cell r="M117">
            <v>28.84</v>
          </cell>
          <cell r="N117">
            <v>18.27</v>
          </cell>
          <cell r="O117">
            <v>36.130000000000003</v>
          </cell>
          <cell r="P117">
            <v>23.31</v>
          </cell>
          <cell r="Q117">
            <v>28.92</v>
          </cell>
          <cell r="R117">
            <v>15.75</v>
          </cell>
          <cell r="S117">
            <v>19.71</v>
          </cell>
          <cell r="T117">
            <v>20.68</v>
          </cell>
          <cell r="U117">
            <v>19.47</v>
          </cell>
          <cell r="V117">
            <v>16.27</v>
          </cell>
          <cell r="W117">
            <v>15.24</v>
          </cell>
          <cell r="X117">
            <v>27.43</v>
          </cell>
          <cell r="Y117">
            <v>31.46</v>
          </cell>
          <cell r="Z117">
            <v>23.85</v>
          </cell>
          <cell r="AA117">
            <v>11.22</v>
          </cell>
          <cell r="AB117">
            <v>25.97</v>
          </cell>
          <cell r="AC117">
            <v>17.79</v>
          </cell>
          <cell r="AD117">
            <v>16.07</v>
          </cell>
          <cell r="AE117">
            <v>3.47</v>
          </cell>
          <cell r="AF117">
            <v>5.37</v>
          </cell>
          <cell r="AG117">
            <v>1.03</v>
          </cell>
          <cell r="AH117">
            <v>1.47</v>
          </cell>
          <cell r="AI117">
            <v>1.67</v>
          </cell>
          <cell r="AJ117">
            <v>1.75</v>
          </cell>
          <cell r="AK117">
            <v>8.5</v>
          </cell>
        </row>
        <row r="118">
          <cell r="C118">
            <v>43.22</v>
          </cell>
          <cell r="D118">
            <v>32.72</v>
          </cell>
          <cell r="E118">
            <v>23.31</v>
          </cell>
          <cell r="F118">
            <v>13.84</v>
          </cell>
          <cell r="G118">
            <v>24.87</v>
          </cell>
          <cell r="H118">
            <v>17.04</v>
          </cell>
          <cell r="I118">
            <v>13.86</v>
          </cell>
          <cell r="J118">
            <v>50.62</v>
          </cell>
          <cell r="K118">
            <v>33.07</v>
          </cell>
          <cell r="L118">
            <v>46.06</v>
          </cell>
          <cell r="M118">
            <v>28.42</v>
          </cell>
          <cell r="N118">
            <v>18.16</v>
          </cell>
          <cell r="O118">
            <v>35.299999999999997</v>
          </cell>
          <cell r="P118">
            <v>23.15</v>
          </cell>
          <cell r="Q118">
            <v>29.28</v>
          </cell>
          <cell r="R118">
            <v>16.940000000000001</v>
          </cell>
          <cell r="S118">
            <v>20.55</v>
          </cell>
          <cell r="T118">
            <v>21.27</v>
          </cell>
          <cell r="U118">
            <v>20.239999999999998</v>
          </cell>
          <cell r="V118">
            <v>16.07</v>
          </cell>
          <cell r="W118">
            <v>14.66</v>
          </cell>
          <cell r="X118">
            <v>27.28</v>
          </cell>
          <cell r="Y118">
            <v>31.4</v>
          </cell>
          <cell r="Z118">
            <v>23.97</v>
          </cell>
          <cell r="AA118">
            <v>11.16</v>
          </cell>
          <cell r="AB118">
            <v>25.99</v>
          </cell>
          <cell r="AC118">
            <v>18.16</v>
          </cell>
          <cell r="AD118">
            <v>16.16</v>
          </cell>
          <cell r="AE118">
            <v>3.46</v>
          </cell>
          <cell r="AF118">
            <v>5.43</v>
          </cell>
          <cell r="AG118">
            <v>1.08</v>
          </cell>
          <cell r="AH118">
            <v>1.48</v>
          </cell>
          <cell r="AI118">
            <v>1.74</v>
          </cell>
          <cell r="AJ118">
            <v>1.75</v>
          </cell>
          <cell r="AK118">
            <v>8.48</v>
          </cell>
        </row>
        <row r="119">
          <cell r="C119">
            <v>44.21</v>
          </cell>
          <cell r="D119">
            <v>33.020000000000003</v>
          </cell>
          <cell r="E119">
            <v>22.6</v>
          </cell>
          <cell r="F119">
            <v>13.29</v>
          </cell>
          <cell r="G119">
            <v>24.83</v>
          </cell>
          <cell r="H119">
            <v>16.8</v>
          </cell>
          <cell r="I119">
            <v>13.64</v>
          </cell>
          <cell r="J119">
            <v>53.18</v>
          </cell>
          <cell r="K119">
            <v>33.9</v>
          </cell>
          <cell r="L119">
            <v>48.49</v>
          </cell>
          <cell r="M119">
            <v>28.89</v>
          </cell>
          <cell r="N119">
            <v>18.239999999999998</v>
          </cell>
          <cell r="O119">
            <v>36.65</v>
          </cell>
          <cell r="P119">
            <v>22.73</v>
          </cell>
          <cell r="Q119">
            <v>32.880000000000003</v>
          </cell>
          <cell r="R119">
            <v>20.2</v>
          </cell>
          <cell r="S119">
            <v>24.31</v>
          </cell>
          <cell r="T119">
            <v>22.85</v>
          </cell>
          <cell r="U119">
            <v>20.97</v>
          </cell>
          <cell r="V119">
            <v>15.75</v>
          </cell>
          <cell r="W119">
            <v>15.32</v>
          </cell>
          <cell r="X119">
            <v>27.51</v>
          </cell>
          <cell r="Y119">
            <v>31.76</v>
          </cell>
          <cell r="Z119">
            <v>23.69</v>
          </cell>
          <cell r="AA119">
            <v>11.45</v>
          </cell>
          <cell r="AB119">
            <v>25.6</v>
          </cell>
          <cell r="AC119">
            <v>15.71</v>
          </cell>
          <cell r="AD119">
            <v>16.52</v>
          </cell>
          <cell r="AE119">
            <v>3.46</v>
          </cell>
          <cell r="AF119">
            <v>5.43</v>
          </cell>
          <cell r="AG119">
            <v>1.03</v>
          </cell>
          <cell r="AH119">
            <v>1.44</v>
          </cell>
          <cell r="AI119">
            <v>1.63</v>
          </cell>
          <cell r="AJ119">
            <v>1.71</v>
          </cell>
          <cell r="AK119">
            <v>8.48</v>
          </cell>
        </row>
        <row r="120">
          <cell r="C120">
            <v>44.84</v>
          </cell>
          <cell r="D120">
            <v>33.950000000000003</v>
          </cell>
          <cell r="E120">
            <v>22.04</v>
          </cell>
          <cell r="F120">
            <v>12.94</v>
          </cell>
          <cell r="G120">
            <v>26.38</v>
          </cell>
          <cell r="H120">
            <v>16.73</v>
          </cell>
          <cell r="I120">
            <v>13.77</v>
          </cell>
          <cell r="J120">
            <v>51.65</v>
          </cell>
          <cell r="K120">
            <v>34</v>
          </cell>
          <cell r="L120">
            <v>48.79</v>
          </cell>
          <cell r="M120">
            <v>28.87</v>
          </cell>
          <cell r="N120">
            <v>18.09</v>
          </cell>
          <cell r="O120">
            <v>36.409999999999997</v>
          </cell>
          <cell r="P120">
            <v>23.13</v>
          </cell>
          <cell r="Q120">
            <v>33.93</v>
          </cell>
          <cell r="R120">
            <v>20.3</v>
          </cell>
          <cell r="S120">
            <v>24.4</v>
          </cell>
          <cell r="T120">
            <v>22.64</v>
          </cell>
          <cell r="U120">
            <v>19.940000000000001</v>
          </cell>
          <cell r="V120">
            <v>16.75</v>
          </cell>
          <cell r="W120">
            <v>16</v>
          </cell>
          <cell r="X120">
            <v>26.89</v>
          </cell>
          <cell r="Y120">
            <v>30.58</v>
          </cell>
          <cell r="Z120">
            <v>23.64</v>
          </cell>
          <cell r="AA120">
            <v>11.79</v>
          </cell>
          <cell r="AB120">
            <v>26.67</v>
          </cell>
          <cell r="AC120">
            <v>18.05</v>
          </cell>
          <cell r="AD120">
            <v>16.54</v>
          </cell>
          <cell r="AE120">
            <v>3.41</v>
          </cell>
          <cell r="AF120">
            <v>5.5</v>
          </cell>
          <cell r="AG120">
            <v>1.01</v>
          </cell>
          <cell r="AH120">
            <v>1.52</v>
          </cell>
          <cell r="AI120">
            <v>1.61</v>
          </cell>
          <cell r="AJ120">
            <v>1.85</v>
          </cell>
          <cell r="AK120">
            <v>8.4600000000000009</v>
          </cell>
        </row>
        <row r="121">
          <cell r="C121">
            <v>46.66</v>
          </cell>
          <cell r="D121">
            <v>36.51</v>
          </cell>
          <cell r="E121">
            <v>22.8</v>
          </cell>
          <cell r="F121">
            <v>12.95</v>
          </cell>
          <cell r="G121">
            <v>27.54</v>
          </cell>
          <cell r="H121">
            <v>17.510000000000002</v>
          </cell>
          <cell r="I121">
            <v>13.24</v>
          </cell>
          <cell r="J121">
            <v>53.9</v>
          </cell>
          <cell r="K121">
            <v>34.57</v>
          </cell>
          <cell r="L121">
            <v>49.49</v>
          </cell>
          <cell r="M121">
            <v>29.89</v>
          </cell>
          <cell r="N121">
            <v>18.2</v>
          </cell>
          <cell r="O121">
            <v>37.29</v>
          </cell>
          <cell r="P121">
            <v>23.61</v>
          </cell>
          <cell r="Q121">
            <v>33.85</v>
          </cell>
          <cell r="R121">
            <v>20.9</v>
          </cell>
          <cell r="S121">
            <v>24.67</v>
          </cell>
          <cell r="T121">
            <v>22.32</v>
          </cell>
          <cell r="U121">
            <v>20.3</v>
          </cell>
          <cell r="V121">
            <v>16.7</v>
          </cell>
          <cell r="W121">
            <v>15.7</v>
          </cell>
          <cell r="X121">
            <v>27.64</v>
          </cell>
          <cell r="Y121">
            <v>31.52</v>
          </cell>
          <cell r="Z121">
            <v>23.77</v>
          </cell>
          <cell r="AA121">
            <v>12.13</v>
          </cell>
          <cell r="AB121">
            <v>26.79</v>
          </cell>
          <cell r="AC121">
            <v>18.22</v>
          </cell>
          <cell r="AD121">
            <v>16.559999999999999</v>
          </cell>
          <cell r="AE121">
            <v>3.49</v>
          </cell>
          <cell r="AF121">
            <v>5.52</v>
          </cell>
          <cell r="AG121">
            <v>1.0900000000000001</v>
          </cell>
          <cell r="AH121">
            <v>1.58</v>
          </cell>
          <cell r="AI121">
            <v>1.78</v>
          </cell>
          <cell r="AJ121">
            <v>1.8</v>
          </cell>
          <cell r="AK121">
            <v>8.4700000000000006</v>
          </cell>
        </row>
        <row r="122">
          <cell r="C122">
            <v>47.46</v>
          </cell>
          <cell r="D122">
            <v>37</v>
          </cell>
          <cell r="E122">
            <v>24.5</v>
          </cell>
          <cell r="F122">
            <v>14.31</v>
          </cell>
          <cell r="G122">
            <v>28.25</v>
          </cell>
          <cell r="H122">
            <v>18.100000000000001</v>
          </cell>
          <cell r="I122">
            <v>13.31</v>
          </cell>
          <cell r="J122">
            <v>54.84</v>
          </cell>
          <cell r="K122">
            <v>37.159999999999997</v>
          </cell>
          <cell r="L122">
            <v>51.94</v>
          </cell>
          <cell r="M122">
            <v>31.4</v>
          </cell>
          <cell r="N122">
            <v>19.34</v>
          </cell>
          <cell r="O122">
            <v>39.24</v>
          </cell>
          <cell r="P122">
            <v>25.1</v>
          </cell>
          <cell r="Q122">
            <v>33.450000000000003</v>
          </cell>
          <cell r="R122">
            <v>20.6</v>
          </cell>
          <cell r="S122">
            <v>23.94</v>
          </cell>
          <cell r="T122">
            <v>23.28</v>
          </cell>
          <cell r="U122">
            <v>21.58</v>
          </cell>
          <cell r="V122">
            <v>16.75</v>
          </cell>
          <cell r="W122">
            <v>15.75</v>
          </cell>
          <cell r="X122">
            <v>27.26</v>
          </cell>
          <cell r="Y122">
            <v>31.57</v>
          </cell>
          <cell r="Z122">
            <v>24.01</v>
          </cell>
          <cell r="AA122">
            <v>11.31</v>
          </cell>
          <cell r="AB122">
            <v>26.81</v>
          </cell>
          <cell r="AC122">
            <v>17.63</v>
          </cell>
          <cell r="AD122">
            <v>15.85</v>
          </cell>
          <cell r="AE122">
            <v>3.52</v>
          </cell>
          <cell r="AF122">
            <v>5.1100000000000003</v>
          </cell>
          <cell r="AG122">
            <v>1.0900000000000001</v>
          </cell>
          <cell r="AH122">
            <v>1.43</v>
          </cell>
          <cell r="AI122">
            <v>1.68</v>
          </cell>
          <cell r="AJ122">
            <v>1.78</v>
          </cell>
          <cell r="AK122">
            <v>8.52</v>
          </cell>
        </row>
        <row r="123">
          <cell r="C123">
            <v>48.14</v>
          </cell>
          <cell r="D123">
            <v>38.32</v>
          </cell>
          <cell r="E123">
            <v>25.84</v>
          </cell>
          <cell r="F123">
            <v>15.76</v>
          </cell>
          <cell r="G123">
            <v>29.14</v>
          </cell>
          <cell r="H123">
            <v>20.239999999999998</v>
          </cell>
          <cell r="I123">
            <v>13.88</v>
          </cell>
          <cell r="J123">
            <v>56.14</v>
          </cell>
          <cell r="K123">
            <v>38.61</v>
          </cell>
          <cell r="L123">
            <v>53.32</v>
          </cell>
          <cell r="M123">
            <v>33.159999999999997</v>
          </cell>
          <cell r="N123">
            <v>21.81</v>
          </cell>
          <cell r="O123">
            <v>40.270000000000003</v>
          </cell>
          <cell r="P123">
            <v>26.37</v>
          </cell>
          <cell r="Q123">
            <v>33.11</v>
          </cell>
          <cell r="R123">
            <v>20.059999999999999</v>
          </cell>
          <cell r="S123">
            <v>23.44</v>
          </cell>
          <cell r="T123">
            <v>23.18</v>
          </cell>
          <cell r="U123">
            <v>21.11</v>
          </cell>
          <cell r="V123">
            <v>17.559999999999999</v>
          </cell>
          <cell r="W123">
            <v>16.36</v>
          </cell>
          <cell r="X123">
            <v>26.89</v>
          </cell>
          <cell r="Y123">
            <v>31.19</v>
          </cell>
          <cell r="Z123">
            <v>23.49</v>
          </cell>
          <cell r="AA123">
            <v>10.6</v>
          </cell>
          <cell r="AB123">
            <v>26.5</v>
          </cell>
          <cell r="AC123">
            <v>18.98</v>
          </cell>
          <cell r="AD123">
            <v>16.38</v>
          </cell>
          <cell r="AE123">
            <v>3.43</v>
          </cell>
          <cell r="AF123">
            <v>5.45</v>
          </cell>
          <cell r="AG123">
            <v>1.0900000000000001</v>
          </cell>
          <cell r="AH123">
            <v>1.52</v>
          </cell>
          <cell r="AI123">
            <v>1.57</v>
          </cell>
          <cell r="AJ123">
            <v>1.76</v>
          </cell>
          <cell r="AK123">
            <v>8.39</v>
          </cell>
        </row>
        <row r="124">
          <cell r="C124">
            <v>48.34</v>
          </cell>
          <cell r="D124">
            <v>38.340000000000003</v>
          </cell>
          <cell r="E124">
            <v>25.96</v>
          </cell>
          <cell r="F124">
            <v>16.489999999999998</v>
          </cell>
          <cell r="G124">
            <v>28.58</v>
          </cell>
          <cell r="H124">
            <v>20.399999999999999</v>
          </cell>
          <cell r="I124">
            <v>12.86</v>
          </cell>
          <cell r="J124">
            <v>56.84</v>
          </cell>
          <cell r="K124">
            <v>38.840000000000003</v>
          </cell>
          <cell r="L124">
            <v>54.29</v>
          </cell>
          <cell r="M124">
            <v>33.57</v>
          </cell>
          <cell r="N124">
            <v>21.77</v>
          </cell>
          <cell r="O124">
            <v>41.15</v>
          </cell>
          <cell r="P124">
            <v>26.88</v>
          </cell>
          <cell r="Q124">
            <v>31</v>
          </cell>
          <cell r="R124">
            <v>17.54</v>
          </cell>
          <cell r="S124">
            <v>21.46</v>
          </cell>
          <cell r="T124">
            <v>23.66</v>
          </cell>
          <cell r="U124">
            <v>21.89</v>
          </cell>
          <cell r="V124">
            <v>18.100000000000001</v>
          </cell>
          <cell r="W124">
            <v>16.93</v>
          </cell>
          <cell r="X124">
            <v>26.54</v>
          </cell>
          <cell r="Y124">
            <v>31.27</v>
          </cell>
          <cell r="Z124">
            <v>23.39</v>
          </cell>
          <cell r="AA124">
            <v>11.28</v>
          </cell>
          <cell r="AB124">
            <v>27.12</v>
          </cell>
          <cell r="AC124">
            <v>19.73</v>
          </cell>
          <cell r="AD124">
            <v>16.25</v>
          </cell>
          <cell r="AE124">
            <v>3.47</v>
          </cell>
          <cell r="AF124">
            <v>5.39</v>
          </cell>
          <cell r="AG124">
            <v>0.91</v>
          </cell>
          <cell r="AH124">
            <v>1.49</v>
          </cell>
          <cell r="AI124">
            <v>1.55</v>
          </cell>
          <cell r="AJ124">
            <v>1.75</v>
          </cell>
          <cell r="AK124">
            <v>8.34</v>
          </cell>
        </row>
        <row r="125">
          <cell r="C125">
            <v>49.71</v>
          </cell>
          <cell r="D125">
            <v>38.22</v>
          </cell>
          <cell r="E125">
            <v>26.29</v>
          </cell>
          <cell r="F125">
            <v>16.88</v>
          </cell>
          <cell r="G125">
            <v>29.35</v>
          </cell>
          <cell r="H125">
            <v>20.84</v>
          </cell>
          <cell r="I125">
            <v>13.68</v>
          </cell>
          <cell r="J125">
            <v>60.04</v>
          </cell>
          <cell r="K125">
            <v>40.47</v>
          </cell>
          <cell r="L125">
            <v>56.78</v>
          </cell>
          <cell r="M125">
            <v>35.130000000000003</v>
          </cell>
          <cell r="N125">
            <v>22.73</v>
          </cell>
          <cell r="O125">
            <v>43.03</v>
          </cell>
          <cell r="P125">
            <v>28.47</v>
          </cell>
          <cell r="Q125">
            <v>31.76</v>
          </cell>
          <cell r="R125">
            <v>18.86</v>
          </cell>
          <cell r="S125">
            <v>21.85</v>
          </cell>
          <cell r="T125">
            <v>23.81</v>
          </cell>
          <cell r="U125">
            <v>21.77</v>
          </cell>
          <cell r="V125">
            <v>17.86</v>
          </cell>
          <cell r="W125">
            <v>16.850000000000001</v>
          </cell>
          <cell r="X125">
            <v>27.51</v>
          </cell>
          <cell r="Y125">
            <v>31.89</v>
          </cell>
          <cell r="Z125">
            <v>24.16</v>
          </cell>
          <cell r="AA125">
            <v>11.83</v>
          </cell>
          <cell r="AB125">
            <v>25.34</v>
          </cell>
          <cell r="AC125">
            <v>20.04</v>
          </cell>
          <cell r="AD125">
            <v>16.48</v>
          </cell>
          <cell r="AE125">
            <v>3.32</v>
          </cell>
          <cell r="AF125">
            <v>5.42</v>
          </cell>
          <cell r="AG125">
            <v>1.0900000000000001</v>
          </cell>
          <cell r="AH125">
            <v>1.5</v>
          </cell>
          <cell r="AI125">
            <v>1.58</v>
          </cell>
          <cell r="AJ125">
            <v>1.85</v>
          </cell>
          <cell r="AK125">
            <v>8.0500000000000007</v>
          </cell>
        </row>
        <row r="126">
          <cell r="C126">
            <v>50</v>
          </cell>
          <cell r="D126">
            <v>37.96</v>
          </cell>
          <cell r="E126">
            <v>28.1</v>
          </cell>
          <cell r="F126">
            <v>16.77</v>
          </cell>
          <cell r="G126">
            <v>29.56</v>
          </cell>
          <cell r="H126">
            <v>20.54</v>
          </cell>
          <cell r="I126">
            <v>13.59</v>
          </cell>
          <cell r="J126">
            <v>60.56</v>
          </cell>
          <cell r="K126">
            <v>40.51</v>
          </cell>
          <cell r="L126">
            <v>57.5</v>
          </cell>
          <cell r="M126">
            <v>35.25</v>
          </cell>
          <cell r="N126">
            <v>22.81</v>
          </cell>
          <cell r="O126">
            <v>43.15</v>
          </cell>
          <cell r="P126">
            <v>28.4</v>
          </cell>
          <cell r="Q126">
            <v>32.450000000000003</v>
          </cell>
          <cell r="R126">
            <v>19.27</v>
          </cell>
          <cell r="S126">
            <v>22.52</v>
          </cell>
          <cell r="T126">
            <v>22.95</v>
          </cell>
          <cell r="U126">
            <v>21.83</v>
          </cell>
          <cell r="V126">
            <v>17.420000000000002</v>
          </cell>
          <cell r="W126">
            <v>16.3</v>
          </cell>
          <cell r="X126">
            <v>26.88</v>
          </cell>
          <cell r="Y126">
            <v>31.75</v>
          </cell>
          <cell r="Z126">
            <v>23.75</v>
          </cell>
          <cell r="AA126">
            <v>10.85</v>
          </cell>
          <cell r="AB126">
            <v>26.15</v>
          </cell>
          <cell r="AC126">
            <v>20.27</v>
          </cell>
          <cell r="AD126">
            <v>16.690000000000001</v>
          </cell>
          <cell r="AE126">
            <v>3.71</v>
          </cell>
          <cell r="AF126">
            <v>5.44</v>
          </cell>
          <cell r="AG126">
            <v>0.86</v>
          </cell>
          <cell r="AH126">
            <v>1.49</v>
          </cell>
          <cell r="AI126">
            <v>1.58</v>
          </cell>
          <cell r="AJ126">
            <v>1.71</v>
          </cell>
          <cell r="AK126">
            <v>8.4</v>
          </cell>
        </row>
        <row r="127">
          <cell r="C127">
            <v>48.74</v>
          </cell>
          <cell r="D127">
            <v>38.11</v>
          </cell>
          <cell r="E127">
            <v>27.74</v>
          </cell>
          <cell r="F127">
            <v>17.34</v>
          </cell>
          <cell r="G127">
            <v>30.28</v>
          </cell>
          <cell r="H127">
            <v>21.5</v>
          </cell>
          <cell r="I127">
            <v>14.76</v>
          </cell>
          <cell r="J127">
            <v>59.95</v>
          </cell>
          <cell r="K127">
            <v>40.43</v>
          </cell>
          <cell r="L127">
            <v>56.97</v>
          </cell>
          <cell r="M127">
            <v>34.72</v>
          </cell>
          <cell r="N127">
            <v>23.08</v>
          </cell>
          <cell r="O127">
            <v>42.98</v>
          </cell>
          <cell r="P127">
            <v>28.17</v>
          </cell>
          <cell r="Q127">
            <v>31.98</v>
          </cell>
          <cell r="R127">
            <v>18.96</v>
          </cell>
          <cell r="S127">
            <v>22.61</v>
          </cell>
          <cell r="T127">
            <v>23.8</v>
          </cell>
          <cell r="U127">
            <v>22.22</v>
          </cell>
          <cell r="V127">
            <v>18.850000000000001</v>
          </cell>
          <cell r="W127">
            <v>17.7</v>
          </cell>
          <cell r="X127">
            <v>27.57</v>
          </cell>
          <cell r="Y127">
            <v>31.43</v>
          </cell>
          <cell r="Z127">
            <v>23.84</v>
          </cell>
          <cell r="AA127">
            <v>10.39</v>
          </cell>
          <cell r="AB127">
            <v>27.29</v>
          </cell>
          <cell r="AC127">
            <v>20.309999999999999</v>
          </cell>
          <cell r="AD127">
            <v>16.309999999999999</v>
          </cell>
          <cell r="AE127">
            <v>3.56</v>
          </cell>
          <cell r="AF127">
            <v>5.24</v>
          </cell>
          <cell r="AG127">
            <v>0.99</v>
          </cell>
          <cell r="AH127">
            <v>1.49</v>
          </cell>
          <cell r="AI127">
            <v>1.66</v>
          </cell>
          <cell r="AJ127">
            <v>1.74</v>
          </cell>
          <cell r="AK127">
            <v>8.1</v>
          </cell>
        </row>
        <row r="128">
          <cell r="C128">
            <v>48.59</v>
          </cell>
          <cell r="D128">
            <v>36.71</v>
          </cell>
          <cell r="E128">
            <v>28.14</v>
          </cell>
          <cell r="F128">
            <v>17.87</v>
          </cell>
          <cell r="G128">
            <v>29.95</v>
          </cell>
          <cell r="H128">
            <v>21.92</v>
          </cell>
          <cell r="I128">
            <v>14.26</v>
          </cell>
          <cell r="J128">
            <v>60.31</v>
          </cell>
          <cell r="K128">
            <v>40.78</v>
          </cell>
          <cell r="L128">
            <v>57.41</v>
          </cell>
          <cell r="M128">
            <v>34.67</v>
          </cell>
          <cell r="N128">
            <v>23.07</v>
          </cell>
          <cell r="O128">
            <v>42.85</v>
          </cell>
          <cell r="P128">
            <v>28.62</v>
          </cell>
          <cell r="Q128">
            <v>32.29</v>
          </cell>
          <cell r="R128">
            <v>19.28</v>
          </cell>
          <cell r="S128">
            <v>22.87</v>
          </cell>
          <cell r="T128">
            <v>24.42</v>
          </cell>
          <cell r="U128">
            <v>22.66</v>
          </cell>
          <cell r="V128">
            <v>18.829999999999998</v>
          </cell>
          <cell r="W128">
            <v>17.32</v>
          </cell>
          <cell r="X128">
            <v>27.79</v>
          </cell>
          <cell r="Y128">
            <v>32.01</v>
          </cell>
          <cell r="Z128">
            <v>23.98</v>
          </cell>
          <cell r="AA128">
            <v>11.76</v>
          </cell>
          <cell r="AB128">
            <v>27.75</v>
          </cell>
          <cell r="AC128">
            <v>20.440000000000001</v>
          </cell>
          <cell r="AD128">
            <v>16.7</v>
          </cell>
          <cell r="AE128">
            <v>3.71</v>
          </cell>
          <cell r="AF128">
            <v>5.24</v>
          </cell>
          <cell r="AG128">
            <v>1.0900000000000001</v>
          </cell>
          <cell r="AH128">
            <v>1.34</v>
          </cell>
          <cell r="AI128">
            <v>1.52</v>
          </cell>
          <cell r="AJ128">
            <v>1.79</v>
          </cell>
          <cell r="AK128">
            <v>8.68</v>
          </cell>
        </row>
        <row r="129">
          <cell r="C129">
            <v>50.29</v>
          </cell>
          <cell r="D129">
            <v>38.68</v>
          </cell>
          <cell r="E129">
            <v>28.3</v>
          </cell>
          <cell r="F129">
            <v>17.71</v>
          </cell>
          <cell r="G129">
            <v>31.26</v>
          </cell>
          <cell r="H129">
            <v>22.81</v>
          </cell>
          <cell r="I129">
            <v>15.15</v>
          </cell>
          <cell r="J129">
            <v>59.93</v>
          </cell>
          <cell r="K129">
            <v>40.82</v>
          </cell>
          <cell r="L129">
            <v>56.87</v>
          </cell>
          <cell r="M129">
            <v>34.49</v>
          </cell>
          <cell r="N129">
            <v>23.12</v>
          </cell>
          <cell r="O129">
            <v>42.44</v>
          </cell>
          <cell r="P129">
            <v>28.16</v>
          </cell>
          <cell r="Q129">
            <v>33.909999999999997</v>
          </cell>
          <cell r="R129">
            <v>19.34</v>
          </cell>
          <cell r="S129">
            <v>23.79</v>
          </cell>
          <cell r="T129">
            <v>24.82</v>
          </cell>
          <cell r="U129">
            <v>23</v>
          </cell>
          <cell r="V129">
            <v>18.87</v>
          </cell>
          <cell r="W129">
            <v>17.79</v>
          </cell>
          <cell r="X129">
            <v>28.82</v>
          </cell>
          <cell r="Y129">
            <v>32.299999999999997</v>
          </cell>
          <cell r="Z129">
            <v>24.41</v>
          </cell>
          <cell r="AA129">
            <v>10.83</v>
          </cell>
          <cell r="AB129">
            <v>27.66</v>
          </cell>
          <cell r="AC129">
            <v>21.3</v>
          </cell>
          <cell r="AD129">
            <v>16.75</v>
          </cell>
          <cell r="AE129">
            <v>3.57</v>
          </cell>
          <cell r="AF129">
            <v>5.4</v>
          </cell>
          <cell r="AG129">
            <v>1.1000000000000001</v>
          </cell>
          <cell r="AH129">
            <v>1.5</v>
          </cell>
          <cell r="AI129">
            <v>1.7</v>
          </cell>
          <cell r="AJ129">
            <v>1.92</v>
          </cell>
          <cell r="AK129">
            <v>8.49</v>
          </cell>
        </row>
        <row r="130">
          <cell r="C130">
            <v>49.57</v>
          </cell>
          <cell r="D130">
            <v>39.67</v>
          </cell>
          <cell r="E130">
            <v>27.04</v>
          </cell>
          <cell r="F130">
            <v>16.84</v>
          </cell>
          <cell r="G130">
            <v>31.57</v>
          </cell>
          <cell r="H130">
            <v>20.81</v>
          </cell>
          <cell r="I130">
            <v>15.71</v>
          </cell>
          <cell r="J130">
            <v>60.07</v>
          </cell>
          <cell r="K130">
            <v>39.72</v>
          </cell>
          <cell r="L130">
            <v>56.07</v>
          </cell>
          <cell r="M130">
            <v>34.85</v>
          </cell>
          <cell r="N130">
            <v>22.83</v>
          </cell>
          <cell r="O130">
            <v>41.59</v>
          </cell>
          <cell r="P130">
            <v>28.53</v>
          </cell>
          <cell r="Q130">
            <v>34.1</v>
          </cell>
          <cell r="R130">
            <v>19.98</v>
          </cell>
          <cell r="S130">
            <v>23.94</v>
          </cell>
          <cell r="T130">
            <v>24.53</v>
          </cell>
          <cell r="U130">
            <v>22.89</v>
          </cell>
          <cell r="V130">
            <v>18.670000000000002</v>
          </cell>
          <cell r="W130">
            <v>17.3</v>
          </cell>
          <cell r="X130">
            <v>27.82</v>
          </cell>
          <cell r="Y130">
            <v>32.770000000000003</v>
          </cell>
          <cell r="Z130">
            <v>23.97</v>
          </cell>
          <cell r="AA130">
            <v>11.04</v>
          </cell>
          <cell r="AB130">
            <v>27.92</v>
          </cell>
          <cell r="AC130">
            <v>20.58</v>
          </cell>
          <cell r="AD130">
            <v>17.350000000000001</v>
          </cell>
          <cell r="AE130">
            <v>3.96</v>
          </cell>
          <cell r="AF130">
            <v>5.32</v>
          </cell>
          <cell r="AG130">
            <v>1.1499999999999999</v>
          </cell>
          <cell r="AH130">
            <v>1.45</v>
          </cell>
          <cell r="AI130">
            <v>1.63</v>
          </cell>
          <cell r="AJ130">
            <v>1.88</v>
          </cell>
          <cell r="AK130">
            <v>8.4700000000000006</v>
          </cell>
        </row>
        <row r="131">
          <cell r="C131">
            <v>50.51</v>
          </cell>
          <cell r="D131">
            <v>39.86</v>
          </cell>
          <cell r="E131">
            <v>27.42</v>
          </cell>
          <cell r="F131">
            <v>16.440000000000001</v>
          </cell>
          <cell r="G131">
            <v>31.74</v>
          </cell>
          <cell r="H131">
            <v>20.77</v>
          </cell>
          <cell r="I131">
            <v>15.48</v>
          </cell>
          <cell r="J131">
            <v>60</v>
          </cell>
          <cell r="K131">
            <v>40.119999999999997</v>
          </cell>
          <cell r="L131">
            <v>56.54</v>
          </cell>
          <cell r="M131">
            <v>34.46</v>
          </cell>
          <cell r="N131">
            <v>22.8</v>
          </cell>
          <cell r="O131">
            <v>41.8</v>
          </cell>
          <cell r="P131">
            <v>28.24</v>
          </cell>
          <cell r="Q131">
            <v>34.880000000000003</v>
          </cell>
          <cell r="R131">
            <v>22.57</v>
          </cell>
          <cell r="S131">
            <v>25.94</v>
          </cell>
          <cell r="T131">
            <v>25.43</v>
          </cell>
          <cell r="U131">
            <v>23.69</v>
          </cell>
          <cell r="V131">
            <v>18.989999999999998</v>
          </cell>
          <cell r="W131">
            <v>17.989999999999998</v>
          </cell>
          <cell r="X131">
            <v>26.52</v>
          </cell>
          <cell r="Y131">
            <v>32.74</v>
          </cell>
          <cell r="Z131">
            <v>24.58</v>
          </cell>
          <cell r="AA131">
            <v>11.05</v>
          </cell>
          <cell r="AB131">
            <v>28.08</v>
          </cell>
          <cell r="AC131">
            <v>20.32</v>
          </cell>
          <cell r="AD131">
            <v>17.43</v>
          </cell>
          <cell r="AE131">
            <v>3.81</v>
          </cell>
          <cell r="AF131">
            <v>5.16</v>
          </cell>
          <cell r="AG131">
            <v>1.1599999999999999</v>
          </cell>
          <cell r="AH131">
            <v>1.57</v>
          </cell>
          <cell r="AI131">
            <v>1.44</v>
          </cell>
          <cell r="AJ131">
            <v>1.9</v>
          </cell>
          <cell r="AK131">
            <v>8.31</v>
          </cell>
        </row>
        <row r="132">
          <cell r="C132">
            <v>50.73</v>
          </cell>
          <cell r="D132">
            <v>40.29</v>
          </cell>
          <cell r="E132">
            <v>26.51</v>
          </cell>
          <cell r="F132">
            <v>15.44</v>
          </cell>
          <cell r="G132">
            <v>31.48</v>
          </cell>
          <cell r="H132">
            <v>20.36</v>
          </cell>
          <cell r="I132">
            <v>15.67</v>
          </cell>
          <cell r="J132">
            <v>60.9</v>
          </cell>
          <cell r="K132">
            <v>40.92</v>
          </cell>
          <cell r="L132">
            <v>57.17</v>
          </cell>
          <cell r="M132">
            <v>34.869999999999997</v>
          </cell>
          <cell r="N132">
            <v>22.72</v>
          </cell>
          <cell r="O132">
            <v>42.25</v>
          </cell>
          <cell r="P132">
            <v>28.57</v>
          </cell>
          <cell r="Q132">
            <v>35.67</v>
          </cell>
          <cell r="R132">
            <v>22.66</v>
          </cell>
          <cell r="S132">
            <v>25.73</v>
          </cell>
          <cell r="T132">
            <v>25.38</v>
          </cell>
          <cell r="U132">
            <v>23.66</v>
          </cell>
          <cell r="V132">
            <v>18.649999999999999</v>
          </cell>
          <cell r="W132">
            <v>17.79</v>
          </cell>
          <cell r="X132">
            <v>26.59</v>
          </cell>
          <cell r="Y132">
            <v>33.549999999999997</v>
          </cell>
          <cell r="Z132">
            <v>24.6</v>
          </cell>
          <cell r="AA132">
            <v>11.23</v>
          </cell>
          <cell r="AB132">
            <v>27.58</v>
          </cell>
          <cell r="AC132">
            <v>20.48</v>
          </cell>
          <cell r="AD132">
            <v>16.98</v>
          </cell>
          <cell r="AE132">
            <v>3.85</v>
          </cell>
          <cell r="AF132">
            <v>5.42</v>
          </cell>
          <cell r="AG132">
            <v>1.1599999999999999</v>
          </cell>
          <cell r="AH132">
            <v>1.56</v>
          </cell>
          <cell r="AI132">
            <v>1.77</v>
          </cell>
          <cell r="AJ132">
            <v>1.87</v>
          </cell>
          <cell r="AK132">
            <v>8.5399999999999991</v>
          </cell>
        </row>
        <row r="133">
          <cell r="C133">
            <v>52.21</v>
          </cell>
          <cell r="D133">
            <v>41.22</v>
          </cell>
          <cell r="E133">
            <v>27.88</v>
          </cell>
          <cell r="F133">
            <v>15.69</v>
          </cell>
          <cell r="G133">
            <v>32.06</v>
          </cell>
          <cell r="H133">
            <v>20.46</v>
          </cell>
          <cell r="I133">
            <v>15.86</v>
          </cell>
          <cell r="J133">
            <v>61.22</v>
          </cell>
          <cell r="K133">
            <v>41.2</v>
          </cell>
          <cell r="L133">
            <v>56.69</v>
          </cell>
          <cell r="M133">
            <v>34.69</v>
          </cell>
          <cell r="N133">
            <v>22.63</v>
          </cell>
          <cell r="O133">
            <v>42.4</v>
          </cell>
          <cell r="P133">
            <v>28.62</v>
          </cell>
          <cell r="Q133">
            <v>34.28</v>
          </cell>
          <cell r="R133">
            <v>20.3</v>
          </cell>
          <cell r="S133">
            <v>24.78</v>
          </cell>
          <cell r="T133">
            <v>25.09</v>
          </cell>
          <cell r="U133">
            <v>23.44</v>
          </cell>
          <cell r="V133">
            <v>18.45</v>
          </cell>
          <cell r="W133">
            <v>17.3</v>
          </cell>
          <cell r="X133">
            <v>27.5</v>
          </cell>
          <cell r="Y133">
            <v>33.380000000000003</v>
          </cell>
          <cell r="Z133">
            <v>24.33</v>
          </cell>
          <cell r="AA133">
            <v>11.01</v>
          </cell>
          <cell r="AB133">
            <v>27</v>
          </cell>
          <cell r="AC133">
            <v>19.829999999999998</v>
          </cell>
          <cell r="AD133">
            <v>17.420000000000002</v>
          </cell>
          <cell r="AE133">
            <v>3.82</v>
          </cell>
          <cell r="AF133">
            <v>5.43</v>
          </cell>
          <cell r="AG133">
            <v>1.1599999999999999</v>
          </cell>
          <cell r="AH133">
            <v>1.57</v>
          </cell>
          <cell r="AI133">
            <v>1.76</v>
          </cell>
          <cell r="AJ133">
            <v>1.81</v>
          </cell>
          <cell r="AK133">
            <v>8.32</v>
          </cell>
        </row>
        <row r="134">
          <cell r="C134">
            <v>52.53</v>
          </cell>
          <cell r="D134">
            <v>40.85</v>
          </cell>
          <cell r="E134">
            <v>27.76</v>
          </cell>
          <cell r="F134">
            <v>15.96</v>
          </cell>
          <cell r="G134">
            <v>32.659999999999997</v>
          </cell>
          <cell r="H134">
            <v>20.48</v>
          </cell>
          <cell r="I134">
            <v>15.63</v>
          </cell>
          <cell r="J134">
            <v>60.79</v>
          </cell>
          <cell r="K134">
            <v>40.69</v>
          </cell>
          <cell r="L134">
            <v>57.32</v>
          </cell>
          <cell r="M134">
            <v>35.090000000000003</v>
          </cell>
          <cell r="N134">
            <v>23.14</v>
          </cell>
          <cell r="O134">
            <v>41.54</v>
          </cell>
          <cell r="P134">
            <v>28.68</v>
          </cell>
          <cell r="Q134">
            <v>33.44</v>
          </cell>
          <cell r="R134">
            <v>19.32</v>
          </cell>
          <cell r="S134">
            <v>23.9</v>
          </cell>
          <cell r="T134">
            <v>25.02</v>
          </cell>
          <cell r="U134">
            <v>23.82</v>
          </cell>
          <cell r="V134">
            <v>18.399999999999999</v>
          </cell>
          <cell r="W134">
            <v>17.399999999999999</v>
          </cell>
          <cell r="X134">
            <v>27.05</v>
          </cell>
          <cell r="Y134">
            <v>32.24</v>
          </cell>
          <cell r="Z134">
            <v>24.1</v>
          </cell>
          <cell r="AA134">
            <v>10.77</v>
          </cell>
          <cell r="AB134">
            <v>26.54</v>
          </cell>
          <cell r="AC134">
            <v>20.04</v>
          </cell>
          <cell r="AD134">
            <v>17.68</v>
          </cell>
          <cell r="AE134">
            <v>3.85</v>
          </cell>
          <cell r="AF134">
            <v>5.41</v>
          </cell>
          <cell r="AG134">
            <v>1.1299999999999999</v>
          </cell>
          <cell r="AH134">
            <v>1.57</v>
          </cell>
          <cell r="AI134">
            <v>1.72</v>
          </cell>
          <cell r="AJ134">
            <v>1.85</v>
          </cell>
          <cell r="AK134">
            <v>8.66</v>
          </cell>
        </row>
        <row r="135">
          <cell r="C135">
            <v>49.98</v>
          </cell>
          <cell r="D135">
            <v>40.549999999999997</v>
          </cell>
          <cell r="E135">
            <v>28.75</v>
          </cell>
          <cell r="F135">
            <v>17.45</v>
          </cell>
          <cell r="G135">
            <v>32.4</v>
          </cell>
          <cell r="H135">
            <v>21.7</v>
          </cell>
          <cell r="I135">
            <v>15.75</v>
          </cell>
          <cell r="J135">
            <v>61.15</v>
          </cell>
          <cell r="K135">
            <v>41.4</v>
          </cell>
          <cell r="L135">
            <v>57.75</v>
          </cell>
          <cell r="M135">
            <v>35.71</v>
          </cell>
          <cell r="N135">
            <v>23.61</v>
          </cell>
          <cell r="O135">
            <v>41.73</v>
          </cell>
          <cell r="P135">
            <v>29.45</v>
          </cell>
          <cell r="Q135">
            <v>32.85</v>
          </cell>
          <cell r="R135">
            <v>18.78</v>
          </cell>
          <cell r="S135">
            <v>22.97</v>
          </cell>
          <cell r="T135">
            <v>24.65</v>
          </cell>
          <cell r="U135">
            <v>23.18</v>
          </cell>
          <cell r="V135">
            <v>18.760000000000002</v>
          </cell>
          <cell r="W135">
            <v>17.88</v>
          </cell>
          <cell r="X135">
            <v>26.57</v>
          </cell>
          <cell r="Y135">
            <v>32.29</v>
          </cell>
          <cell r="Z135">
            <v>23.77</v>
          </cell>
          <cell r="AA135">
            <v>10.83</v>
          </cell>
          <cell r="AB135">
            <v>26.54</v>
          </cell>
          <cell r="AC135">
            <v>20.3</v>
          </cell>
          <cell r="AD135">
            <v>17.690000000000001</v>
          </cell>
          <cell r="AE135">
            <v>3.73</v>
          </cell>
          <cell r="AF135">
            <v>5.37</v>
          </cell>
          <cell r="AG135">
            <v>1.1599999999999999</v>
          </cell>
          <cell r="AH135">
            <v>1.53</v>
          </cell>
          <cell r="AI135">
            <v>1.73</v>
          </cell>
          <cell r="AJ135">
            <v>1.84</v>
          </cell>
          <cell r="AK135">
            <v>8.43</v>
          </cell>
        </row>
        <row r="136">
          <cell r="C136">
            <v>49.84</v>
          </cell>
          <cell r="D136">
            <v>40.26</v>
          </cell>
          <cell r="E136">
            <v>28.81</v>
          </cell>
          <cell r="F136">
            <v>16.93</v>
          </cell>
          <cell r="G136">
            <v>32.28</v>
          </cell>
          <cell r="H136">
            <v>21.84</v>
          </cell>
          <cell r="I136">
            <v>15.9</v>
          </cell>
          <cell r="J136">
            <v>61.17</v>
          </cell>
          <cell r="K136">
            <v>40.9</v>
          </cell>
          <cell r="L136">
            <v>57.75</v>
          </cell>
          <cell r="M136">
            <v>35.43</v>
          </cell>
          <cell r="N136">
            <v>23.72</v>
          </cell>
          <cell r="O136">
            <v>42.04</v>
          </cell>
          <cell r="P136">
            <v>29.14</v>
          </cell>
          <cell r="Q136">
            <v>30.9</v>
          </cell>
          <cell r="R136">
            <v>18.43</v>
          </cell>
          <cell r="S136">
            <v>22.28</v>
          </cell>
          <cell r="T136">
            <v>24.31</v>
          </cell>
          <cell r="U136">
            <v>22.92</v>
          </cell>
          <cell r="V136">
            <v>18.7</v>
          </cell>
          <cell r="W136">
            <v>16.899999999999999</v>
          </cell>
          <cell r="X136">
            <v>25.96</v>
          </cell>
          <cell r="Y136">
            <v>33.590000000000003</v>
          </cell>
          <cell r="Z136">
            <v>24.39</v>
          </cell>
          <cell r="AA136">
            <v>10.97</v>
          </cell>
          <cell r="AB136">
            <v>26.99</v>
          </cell>
          <cell r="AC136">
            <v>20.39</v>
          </cell>
          <cell r="AD136">
            <v>17.88</v>
          </cell>
          <cell r="AE136">
            <v>3.76</v>
          </cell>
          <cell r="AF136">
            <v>5.41</v>
          </cell>
          <cell r="AG136">
            <v>1.1599999999999999</v>
          </cell>
          <cell r="AH136">
            <v>1.59</v>
          </cell>
          <cell r="AI136">
            <v>1.72</v>
          </cell>
          <cell r="AJ136">
            <v>1.87</v>
          </cell>
          <cell r="AK136">
            <v>8.73</v>
          </cell>
        </row>
        <row r="137">
          <cell r="C137">
            <v>48.74</v>
          </cell>
          <cell r="D137">
            <v>36.74</v>
          </cell>
          <cell r="E137">
            <v>26.33</v>
          </cell>
          <cell r="F137">
            <v>15.39</v>
          </cell>
          <cell r="G137">
            <v>29.69</v>
          </cell>
          <cell r="H137">
            <v>20.11</v>
          </cell>
          <cell r="I137">
            <v>15.72</v>
          </cell>
          <cell r="J137">
            <v>61.72</v>
          </cell>
          <cell r="K137">
            <v>41.74</v>
          </cell>
          <cell r="L137">
            <v>58.72</v>
          </cell>
          <cell r="M137">
            <v>35.270000000000003</v>
          </cell>
          <cell r="N137">
            <v>24.7</v>
          </cell>
          <cell r="O137">
            <v>42.63</v>
          </cell>
          <cell r="P137">
            <v>29.54</v>
          </cell>
          <cell r="Q137">
            <v>31.28</v>
          </cell>
          <cell r="R137">
            <v>18.739999999999998</v>
          </cell>
          <cell r="S137">
            <v>22.54</v>
          </cell>
          <cell r="T137">
            <v>24.58</v>
          </cell>
          <cell r="U137">
            <v>23.3</v>
          </cell>
          <cell r="V137">
            <v>18.63</v>
          </cell>
          <cell r="W137">
            <v>16.96</v>
          </cell>
          <cell r="X137">
            <v>26.74</v>
          </cell>
          <cell r="Y137">
            <v>33.81</v>
          </cell>
          <cell r="Z137">
            <v>24.33</v>
          </cell>
          <cell r="AA137">
            <v>11.48</v>
          </cell>
          <cell r="AB137">
            <v>26.08</v>
          </cell>
          <cell r="AC137">
            <v>20.09</v>
          </cell>
          <cell r="AD137">
            <v>17.82</v>
          </cell>
          <cell r="AE137">
            <v>3.68</v>
          </cell>
          <cell r="AF137">
            <v>5.25</v>
          </cell>
          <cell r="AG137">
            <v>1.1399999999999999</v>
          </cell>
          <cell r="AH137">
            <v>1.58</v>
          </cell>
          <cell r="AI137">
            <v>1.7</v>
          </cell>
          <cell r="AJ137">
            <v>1.87</v>
          </cell>
          <cell r="AK137">
            <v>8.76</v>
          </cell>
        </row>
        <row r="138">
          <cell r="C138">
            <v>48.92</v>
          </cell>
          <cell r="D138">
            <v>37.71</v>
          </cell>
          <cell r="E138">
            <v>27.31</v>
          </cell>
          <cell r="F138">
            <v>16.55</v>
          </cell>
          <cell r="G138">
            <v>29.83</v>
          </cell>
          <cell r="H138">
            <v>20.29</v>
          </cell>
          <cell r="I138">
            <v>12.61</v>
          </cell>
          <cell r="J138">
            <v>61.24</v>
          </cell>
          <cell r="K138">
            <v>41.24</v>
          </cell>
          <cell r="L138">
            <v>58.91</v>
          </cell>
          <cell r="M138">
            <v>35.869999999999997</v>
          </cell>
          <cell r="N138">
            <v>24.74</v>
          </cell>
          <cell r="O138">
            <v>43.31</v>
          </cell>
          <cell r="P138">
            <v>28.5</v>
          </cell>
          <cell r="Q138">
            <v>33</v>
          </cell>
          <cell r="R138">
            <v>20.22</v>
          </cell>
          <cell r="S138">
            <v>23.42</v>
          </cell>
          <cell r="T138">
            <v>24.58</v>
          </cell>
          <cell r="U138">
            <v>23.21</v>
          </cell>
          <cell r="V138">
            <v>17.850000000000001</v>
          </cell>
          <cell r="W138">
            <v>16.809999999999999</v>
          </cell>
          <cell r="X138">
            <v>27.23</v>
          </cell>
          <cell r="Y138">
            <v>33.69</v>
          </cell>
          <cell r="Z138">
            <v>24.64</v>
          </cell>
          <cell r="AA138">
            <v>11.38</v>
          </cell>
          <cell r="AB138">
            <v>26.29</v>
          </cell>
          <cell r="AC138">
            <v>20.87</v>
          </cell>
          <cell r="AD138">
            <v>17.02</v>
          </cell>
          <cell r="AE138">
            <v>3.82</v>
          </cell>
          <cell r="AF138">
            <v>5.44</v>
          </cell>
          <cell r="AG138">
            <v>1.18</v>
          </cell>
          <cell r="AH138">
            <v>1.57</v>
          </cell>
          <cell r="AI138">
            <v>1.78</v>
          </cell>
          <cell r="AJ138">
            <v>1.88</v>
          </cell>
          <cell r="AK138">
            <v>8.8800000000000008</v>
          </cell>
        </row>
        <row r="139">
          <cell r="C139">
            <v>48.45</v>
          </cell>
          <cell r="D139">
            <v>36.58</v>
          </cell>
          <cell r="E139">
            <v>26.66</v>
          </cell>
          <cell r="F139">
            <v>15.79</v>
          </cell>
          <cell r="G139">
            <v>28.85</v>
          </cell>
          <cell r="H139">
            <v>20.14</v>
          </cell>
          <cell r="I139">
            <v>16.149999999999999</v>
          </cell>
          <cell r="J139">
            <v>61.19</v>
          </cell>
          <cell r="K139">
            <v>40.49</v>
          </cell>
          <cell r="L139">
            <v>58.1</v>
          </cell>
          <cell r="M139">
            <v>34.659999999999997</v>
          </cell>
          <cell r="N139">
            <v>24.28</v>
          </cell>
          <cell r="O139">
            <v>42.96</v>
          </cell>
          <cell r="P139">
            <v>29.54</v>
          </cell>
          <cell r="Q139">
            <v>32.770000000000003</v>
          </cell>
          <cell r="R139">
            <v>20.54</v>
          </cell>
          <cell r="S139">
            <v>23.47</v>
          </cell>
          <cell r="T139">
            <v>24.78</v>
          </cell>
          <cell r="U139">
            <v>23.81</v>
          </cell>
          <cell r="V139">
            <v>19.22</v>
          </cell>
          <cell r="W139">
            <v>17.43</v>
          </cell>
          <cell r="X139">
            <v>27.87</v>
          </cell>
          <cell r="Y139">
            <v>33.94</v>
          </cell>
          <cell r="Z139">
            <v>24.7</v>
          </cell>
          <cell r="AA139">
            <v>11.47</v>
          </cell>
          <cell r="AB139">
            <v>26.72</v>
          </cell>
          <cell r="AC139">
            <v>20.7</v>
          </cell>
          <cell r="AD139">
            <v>18.14</v>
          </cell>
          <cell r="AE139">
            <v>3.78</v>
          </cell>
          <cell r="AF139">
            <v>5.3</v>
          </cell>
          <cell r="AG139">
            <v>1.1599999999999999</v>
          </cell>
          <cell r="AH139">
            <v>1.52</v>
          </cell>
          <cell r="AI139">
            <v>1.76</v>
          </cell>
          <cell r="AJ139">
            <v>1.91</v>
          </cell>
          <cell r="AK139">
            <v>8.91</v>
          </cell>
        </row>
        <row r="140">
          <cell r="C140">
            <v>46.29</v>
          </cell>
          <cell r="D140">
            <v>36.229999999999997</v>
          </cell>
          <cell r="E140">
            <v>26.86</v>
          </cell>
          <cell r="F140">
            <v>16.14</v>
          </cell>
          <cell r="G140">
            <v>28.75</v>
          </cell>
          <cell r="H140">
            <v>19.98</v>
          </cell>
          <cell r="I140">
            <v>15.41</v>
          </cell>
          <cell r="J140">
            <v>58.89</v>
          </cell>
          <cell r="K140">
            <v>39.159999999999997</v>
          </cell>
          <cell r="L140">
            <v>55.43</v>
          </cell>
          <cell r="M140">
            <v>33.06</v>
          </cell>
          <cell r="N140">
            <v>22.1</v>
          </cell>
          <cell r="O140">
            <v>40.75</v>
          </cell>
          <cell r="P140">
            <v>27</v>
          </cell>
          <cell r="Q140">
            <v>30.49</v>
          </cell>
          <cell r="R140">
            <v>18.82</v>
          </cell>
          <cell r="S140">
            <v>21.87</v>
          </cell>
          <cell r="T140">
            <v>24.17</v>
          </cell>
          <cell r="U140">
            <v>22.84</v>
          </cell>
          <cell r="V140">
            <v>18.739999999999998</v>
          </cell>
          <cell r="W140">
            <v>17.760000000000002</v>
          </cell>
          <cell r="X140">
            <v>27.4</v>
          </cell>
          <cell r="Y140">
            <v>33.630000000000003</v>
          </cell>
          <cell r="Z140">
            <v>24.43</v>
          </cell>
          <cell r="AA140">
            <v>11.8</v>
          </cell>
          <cell r="AB140">
            <v>27.39</v>
          </cell>
          <cell r="AC140">
            <v>21.26</v>
          </cell>
          <cell r="AD140">
            <v>18.13</v>
          </cell>
          <cell r="AE140">
            <v>3.75</v>
          </cell>
          <cell r="AF140">
            <v>5.39</v>
          </cell>
          <cell r="AG140">
            <v>1.2</v>
          </cell>
          <cell r="AH140">
            <v>1.64</v>
          </cell>
          <cell r="AI140">
            <v>1.91</v>
          </cell>
          <cell r="AJ140">
            <v>1.98</v>
          </cell>
          <cell r="AK140">
            <v>9.17</v>
          </cell>
        </row>
        <row r="141">
          <cell r="C141">
            <v>47.59</v>
          </cell>
          <cell r="D141">
            <v>35.92</v>
          </cell>
          <cell r="E141">
            <v>26.28</v>
          </cell>
          <cell r="F141">
            <v>15.37</v>
          </cell>
          <cell r="G141">
            <v>29.42</v>
          </cell>
          <cell r="H141">
            <v>19.18</v>
          </cell>
          <cell r="I141">
            <v>15.76</v>
          </cell>
          <cell r="J141">
            <v>59.39</v>
          </cell>
          <cell r="K141">
            <v>38.270000000000003</v>
          </cell>
          <cell r="L141">
            <v>55.1</v>
          </cell>
          <cell r="M141">
            <v>33.35</v>
          </cell>
          <cell r="N141">
            <v>22.25</v>
          </cell>
          <cell r="O141">
            <v>40.83</v>
          </cell>
          <cell r="P141">
            <v>28.02</v>
          </cell>
          <cell r="Q141">
            <v>33.4</v>
          </cell>
          <cell r="R141">
            <v>20.93</v>
          </cell>
          <cell r="S141">
            <v>24.33</v>
          </cell>
          <cell r="T141">
            <v>25.45</v>
          </cell>
          <cell r="U141">
            <v>23.98</v>
          </cell>
          <cell r="V141">
            <v>19.77</v>
          </cell>
          <cell r="W141">
            <v>18.73</v>
          </cell>
          <cell r="X141">
            <v>26.81</v>
          </cell>
          <cell r="Y141">
            <v>33.520000000000003</v>
          </cell>
          <cell r="Z141">
            <v>24.66</v>
          </cell>
          <cell r="AA141">
            <v>11.74</v>
          </cell>
          <cell r="AB141">
            <v>28.2</v>
          </cell>
          <cell r="AC141">
            <v>20.86</v>
          </cell>
          <cell r="AD141">
            <v>18.239999999999998</v>
          </cell>
          <cell r="AE141">
            <v>3.88</v>
          </cell>
          <cell r="AF141">
            <v>5.32</v>
          </cell>
          <cell r="AG141">
            <v>1.1299999999999999</v>
          </cell>
          <cell r="AH141">
            <v>1.56</v>
          </cell>
          <cell r="AI141">
            <v>1.8</v>
          </cell>
          <cell r="AJ141">
            <v>1.9</v>
          </cell>
          <cell r="AK141">
            <v>8.9700000000000006</v>
          </cell>
        </row>
        <row r="142">
          <cell r="C142">
            <v>46.05</v>
          </cell>
          <cell r="D142">
            <v>36.549999999999997</v>
          </cell>
          <cell r="E142">
            <v>26.6</v>
          </cell>
          <cell r="F142">
            <v>15.46</v>
          </cell>
          <cell r="G142">
            <v>29.13</v>
          </cell>
          <cell r="H142">
            <v>19.28</v>
          </cell>
          <cell r="I142">
            <v>15.57</v>
          </cell>
          <cell r="J142">
            <v>59.24</v>
          </cell>
          <cell r="K142">
            <v>38.880000000000003</v>
          </cell>
          <cell r="L142">
            <v>55.27</v>
          </cell>
          <cell r="M142">
            <v>32.32</v>
          </cell>
          <cell r="N142">
            <v>21.15</v>
          </cell>
          <cell r="O142">
            <v>40.29</v>
          </cell>
          <cell r="P142">
            <v>27.18</v>
          </cell>
          <cell r="Q142">
            <v>34.369999999999997</v>
          </cell>
          <cell r="R142">
            <v>22</v>
          </cell>
          <cell r="S142">
            <v>25.66</v>
          </cell>
          <cell r="T142">
            <v>26.64</v>
          </cell>
          <cell r="U142">
            <v>25.28</v>
          </cell>
          <cell r="V142">
            <v>19.88</v>
          </cell>
          <cell r="W142">
            <v>19.05</v>
          </cell>
          <cell r="X142">
            <v>28.13</v>
          </cell>
          <cell r="Y142">
            <v>34.24</v>
          </cell>
          <cell r="Z142">
            <v>25.11</v>
          </cell>
          <cell r="AA142">
            <v>11.38</v>
          </cell>
          <cell r="AB142">
            <v>29.19</v>
          </cell>
          <cell r="AC142">
            <v>21.84</v>
          </cell>
          <cell r="AD142">
            <v>18.22</v>
          </cell>
          <cell r="AE142">
            <v>3.93</v>
          </cell>
          <cell r="AF142">
            <v>5.43</v>
          </cell>
          <cell r="AG142">
            <v>1.18</v>
          </cell>
          <cell r="AH142">
            <v>1.58</v>
          </cell>
          <cell r="AI142">
            <v>1.77</v>
          </cell>
          <cell r="AJ142">
            <v>1.91</v>
          </cell>
          <cell r="AK142">
            <v>8.99</v>
          </cell>
        </row>
        <row r="143">
          <cell r="C143">
            <v>47.61</v>
          </cell>
          <cell r="D143">
            <v>37.549999999999997</v>
          </cell>
          <cell r="E143">
            <v>25.81</v>
          </cell>
          <cell r="F143">
            <v>14.48</v>
          </cell>
          <cell r="G143">
            <v>29.06</v>
          </cell>
          <cell r="H143">
            <v>19</v>
          </cell>
          <cell r="I143">
            <v>15.73</v>
          </cell>
          <cell r="J143">
            <v>58.93</v>
          </cell>
          <cell r="K143">
            <v>39.090000000000003</v>
          </cell>
          <cell r="L143">
            <v>54.82</v>
          </cell>
          <cell r="M143">
            <v>32.770000000000003</v>
          </cell>
          <cell r="N143">
            <v>21.33</v>
          </cell>
          <cell r="O143">
            <v>40.35</v>
          </cell>
          <cell r="P143">
            <v>27.04</v>
          </cell>
          <cell r="Q143">
            <v>36.979999999999997</v>
          </cell>
          <cell r="R143">
            <v>23.49</v>
          </cell>
          <cell r="S143">
            <v>26.09</v>
          </cell>
          <cell r="T143">
            <v>27.22</v>
          </cell>
          <cell r="U143">
            <v>26.05</v>
          </cell>
          <cell r="V143">
            <v>20</v>
          </cell>
          <cell r="W143">
            <v>19.16</v>
          </cell>
          <cell r="X143">
            <v>27.27</v>
          </cell>
          <cell r="Y143">
            <v>34.5</v>
          </cell>
          <cell r="Z143">
            <v>25.45</v>
          </cell>
          <cell r="AA143">
            <v>11.59</v>
          </cell>
          <cell r="AB143">
            <v>29.63</v>
          </cell>
          <cell r="AC143">
            <v>22.01</v>
          </cell>
          <cell r="AD143">
            <v>18.11</v>
          </cell>
          <cell r="AE143">
            <v>3.61</v>
          </cell>
          <cell r="AF143">
            <v>5.47</v>
          </cell>
          <cell r="AG143">
            <v>1.17</v>
          </cell>
          <cell r="AH143">
            <v>1.57</v>
          </cell>
          <cell r="AI143">
            <v>1.78</v>
          </cell>
          <cell r="AJ143">
            <v>1.92</v>
          </cell>
          <cell r="AK143">
            <v>9.3699999999999992</v>
          </cell>
        </row>
        <row r="144">
          <cell r="C144">
            <v>50.24</v>
          </cell>
          <cell r="D144">
            <v>38.31</v>
          </cell>
          <cell r="E144">
            <v>25.43</v>
          </cell>
          <cell r="F144">
            <v>15.06</v>
          </cell>
          <cell r="G144">
            <v>29.4</v>
          </cell>
          <cell r="H144">
            <v>19.149999999999999</v>
          </cell>
          <cell r="I144">
            <v>16.079999999999998</v>
          </cell>
          <cell r="J144">
            <v>58.63</v>
          </cell>
          <cell r="K144">
            <v>39.56</v>
          </cell>
          <cell r="L144">
            <v>54.07</v>
          </cell>
          <cell r="M144">
            <v>32.700000000000003</v>
          </cell>
          <cell r="N144">
            <v>21.48</v>
          </cell>
          <cell r="O144">
            <v>40.520000000000003</v>
          </cell>
          <cell r="P144">
            <v>27.01</v>
          </cell>
          <cell r="Q144">
            <v>35.68</v>
          </cell>
          <cell r="R144">
            <v>23.28</v>
          </cell>
          <cell r="S144">
            <v>26.19</v>
          </cell>
          <cell r="T144">
            <v>28.02</v>
          </cell>
          <cell r="U144">
            <v>26.23</v>
          </cell>
          <cell r="V144">
            <v>20.21</v>
          </cell>
          <cell r="W144">
            <v>19.170000000000002</v>
          </cell>
          <cell r="X144">
            <v>28.24</v>
          </cell>
          <cell r="Y144">
            <v>34.56</v>
          </cell>
          <cell r="Z144">
            <v>25.19</v>
          </cell>
          <cell r="AA144">
            <v>11.66</v>
          </cell>
          <cell r="AB144">
            <v>30.15</v>
          </cell>
          <cell r="AC144">
            <v>22.27</v>
          </cell>
          <cell r="AD144">
            <v>18.02</v>
          </cell>
          <cell r="AE144">
            <v>3.85</v>
          </cell>
          <cell r="AF144">
            <v>5.51</v>
          </cell>
          <cell r="AG144">
            <v>1.1200000000000001</v>
          </cell>
          <cell r="AH144">
            <v>1.59</v>
          </cell>
          <cell r="AI144">
            <v>1.82</v>
          </cell>
          <cell r="AJ144">
            <v>1.93</v>
          </cell>
          <cell r="AK144">
            <v>9.18</v>
          </cell>
        </row>
        <row r="145">
          <cell r="C145">
            <v>49.501735393269229</v>
          </cell>
          <cell r="D145">
            <v>38.311449975000002</v>
          </cell>
          <cell r="E145">
            <v>24.645502205000003</v>
          </cell>
          <cell r="F145">
            <v>14.7641156875</v>
          </cell>
          <cell r="G145">
            <v>29.544417075000002</v>
          </cell>
          <cell r="H145">
            <v>18.4149408625</v>
          </cell>
          <cell r="I145">
            <v>15.9088189875</v>
          </cell>
          <cell r="J145">
            <v>59.095093386538466</v>
          </cell>
          <cell r="K145">
            <v>39.772122298076916</v>
          </cell>
          <cell r="L145">
            <v>54.588255630769233</v>
          </cell>
          <cell r="M145">
            <v>32.381065581730766</v>
          </cell>
          <cell r="N145">
            <v>21.40953353365385</v>
          </cell>
          <cell r="O145">
            <v>41.146602309615396</v>
          </cell>
          <cell r="P145">
            <v>26.83071314230769</v>
          </cell>
          <cell r="Q145">
            <v>34.496067894230769</v>
          </cell>
          <cell r="R145">
            <v>21.358867998076924</v>
          </cell>
          <cell r="S145">
            <v>24.8892453375</v>
          </cell>
          <cell r="T145">
            <v>26.835559375961537</v>
          </cell>
          <cell r="U145">
            <v>25.651100706730769</v>
          </cell>
          <cell r="V145">
            <v>19.720409421153846</v>
          </cell>
          <cell r="W145">
            <v>18.919785230961541</v>
          </cell>
          <cell r="X145">
            <v>28.695127175</v>
          </cell>
          <cell r="Y145">
            <v>35.012689400000006</v>
          </cell>
          <cell r="Z145">
            <v>25.685623724999999</v>
          </cell>
          <cell r="AA145">
            <v>11.326614175000001</v>
          </cell>
          <cell r="AB145">
            <v>29.094179438461541</v>
          </cell>
          <cell r="AC145">
            <v>21.060495365384615</v>
          </cell>
          <cell r="AD145">
            <v>18.487895948076925</v>
          </cell>
          <cell r="AE145">
            <v>3.7348154719999997</v>
          </cell>
          <cell r="AF145">
            <v>5.4018921899999999</v>
          </cell>
          <cell r="AG145">
            <v>1.1619231999000004</v>
          </cell>
          <cell r="AH145">
            <v>1.5932579477636364</v>
          </cell>
          <cell r="AI145">
            <v>1.8496229885454543</v>
          </cell>
          <cell r="AJ145">
            <v>1.9602399717593182</v>
          </cell>
          <cell r="AK145">
            <v>9.3399193650000019</v>
          </cell>
        </row>
        <row r="146">
          <cell r="C146">
            <v>48.804284438352276</v>
          </cell>
          <cell r="D146">
            <v>38.807632041818188</v>
          </cell>
          <cell r="E146">
            <v>24.592880610227272</v>
          </cell>
          <cell r="F146">
            <v>15.355695914545457</v>
          </cell>
          <cell r="G146">
            <v>28.52131821363637</v>
          </cell>
          <cell r="H146">
            <v>19.015504514204544</v>
          </cell>
          <cell r="I146">
            <v>15.69625681977273</v>
          </cell>
          <cell r="J146">
            <v>59.455482073295464</v>
          </cell>
          <cell r="K146">
            <v>40.173482360227268</v>
          </cell>
          <cell r="L146">
            <v>55.549152784659093</v>
          </cell>
          <cell r="M146">
            <v>32.171262151477279</v>
          </cell>
          <cell r="N146">
            <v>21.505040032727269</v>
          </cell>
          <cell r="O146">
            <v>40.751433050568188</v>
          </cell>
          <cell r="P146">
            <v>27.450104370795454</v>
          </cell>
          <cell r="Q146">
            <v>33.817116269318184</v>
          </cell>
          <cell r="R146">
            <v>20.722554978863638</v>
          </cell>
          <cell r="S146">
            <v>24.185582309659097</v>
          </cell>
          <cell r="T146">
            <v>26.641292394204552</v>
          </cell>
          <cell r="U146">
            <v>24.78630423227273</v>
          </cell>
          <cell r="V146">
            <v>19.362062929318185</v>
          </cell>
          <cell r="W146">
            <v>18.622221264999997</v>
          </cell>
          <cell r="X146">
            <v>27.29863446153847</v>
          </cell>
          <cell r="Y146">
            <v>34.590282964423082</v>
          </cell>
          <cell r="Z146">
            <v>24.671036040000001</v>
          </cell>
          <cell r="AA146">
            <v>11.143764745</v>
          </cell>
          <cell r="AB146">
            <v>29.232425540000001</v>
          </cell>
          <cell r="AC146">
            <v>21.570860235454546</v>
          </cell>
          <cell r="AD146">
            <v>18.519763610113635</v>
          </cell>
          <cell r="AE146">
            <v>3.8580524449999998</v>
          </cell>
          <cell r="AF146">
            <v>5.4979518824999998</v>
          </cell>
          <cell r="AG146">
            <v>1.0272512085000001</v>
          </cell>
          <cell r="AH146">
            <v>1.6027660502499999</v>
          </cell>
          <cell r="AI146">
            <v>1.8033037541250003</v>
          </cell>
          <cell r="AJ146">
            <v>1.8085034534615385</v>
          </cell>
          <cell r="AK146">
            <v>9.1639933742727848</v>
          </cell>
        </row>
        <row r="147">
          <cell r="C147">
            <v>47.295358116818178</v>
          </cell>
          <cell r="D147">
            <v>37.308485621590911</v>
          </cell>
          <cell r="E147">
            <v>25.79697440681818</v>
          </cell>
          <cell r="F147">
            <v>16.044854089772731</v>
          </cell>
          <cell r="G147">
            <v>27.502458277727275</v>
          </cell>
          <cell r="H147">
            <v>19.72159552636364</v>
          </cell>
          <cell r="I147">
            <v>15.534408771590909</v>
          </cell>
          <cell r="J147">
            <v>60.924277677272734</v>
          </cell>
          <cell r="K147">
            <v>41.96097863295455</v>
          </cell>
          <cell r="L147">
            <v>58.036942535681817</v>
          </cell>
          <cell r="M147">
            <v>34.879253465909095</v>
          </cell>
          <cell r="N147">
            <v>23.581816175</v>
          </cell>
          <cell r="O147">
            <v>42.451068522045453</v>
          </cell>
          <cell r="P147">
            <v>29.72516816022727</v>
          </cell>
          <cell r="Q147">
            <v>33.296751090909098</v>
          </cell>
          <cell r="R147">
            <v>19.999090164318183</v>
          </cell>
          <cell r="S147">
            <v>23.225315940909088</v>
          </cell>
          <cell r="T147">
            <v>26.99067045204546</v>
          </cell>
          <cell r="U147">
            <v>25.325261702272723</v>
          </cell>
          <cell r="V147">
            <v>19.332326730909092</v>
          </cell>
          <cell r="W147">
            <v>18.39857819909091</v>
          </cell>
          <cell r="X147">
            <v>28.405567155</v>
          </cell>
          <cell r="Y147">
            <v>34.476471177500002</v>
          </cell>
          <cell r="Z147">
            <v>25.776140242500002</v>
          </cell>
          <cell r="AA147">
            <v>11.7650161</v>
          </cell>
          <cell r="AB147">
            <v>29.223524927272724</v>
          </cell>
          <cell r="AC147">
            <v>19.282504608863636</v>
          </cell>
          <cell r="AD147">
            <v>18.498010834090913</v>
          </cell>
          <cell r="AE147">
            <v>3.7118096450000002</v>
          </cell>
          <cell r="AF147">
            <v>5.4208880774999999</v>
          </cell>
          <cell r="AG147">
            <v>1.1965286172954546</v>
          </cell>
          <cell r="AH147">
            <v>1.6056090549318183</v>
          </cell>
          <cell r="AI147">
            <v>1.8649322202545453</v>
          </cell>
          <cell r="AJ147">
            <v>1.9335621175</v>
          </cell>
          <cell r="AK147">
            <v>9.1568765117994104</v>
          </cell>
        </row>
        <row r="148">
          <cell r="C148">
            <v>47.93</v>
          </cell>
          <cell r="D148">
            <v>38.5</v>
          </cell>
          <cell r="E148">
            <v>25.96</v>
          </cell>
          <cell r="F148">
            <v>16.190000000000001</v>
          </cell>
          <cell r="G148">
            <v>27.82</v>
          </cell>
          <cell r="H148">
            <v>20.09</v>
          </cell>
          <cell r="I148">
            <v>16.23</v>
          </cell>
          <cell r="J148">
            <v>63.88</v>
          </cell>
          <cell r="K148">
            <v>43.53</v>
          </cell>
          <cell r="L148">
            <v>60.34</v>
          </cell>
          <cell r="M148">
            <v>36.22</v>
          </cell>
          <cell r="N148">
            <v>24.45</v>
          </cell>
          <cell r="O148">
            <v>44.44</v>
          </cell>
          <cell r="P148">
            <v>31.1</v>
          </cell>
          <cell r="Q148">
            <v>32.729999999999997</v>
          </cell>
          <cell r="R148">
            <v>19.149999999999999</v>
          </cell>
          <cell r="S148">
            <v>23.01</v>
          </cell>
          <cell r="T148">
            <v>26.75</v>
          </cell>
          <cell r="U148">
            <v>24.73</v>
          </cell>
          <cell r="V148">
            <v>18.52</v>
          </cell>
          <cell r="W148">
            <v>17.75</v>
          </cell>
          <cell r="X148">
            <v>27.71</v>
          </cell>
          <cell r="Y148">
            <v>34.96</v>
          </cell>
          <cell r="Z148">
            <v>25.3</v>
          </cell>
          <cell r="AA148">
            <v>11.78</v>
          </cell>
          <cell r="AB148">
            <v>28.64</v>
          </cell>
          <cell r="AC148">
            <v>21.5</v>
          </cell>
          <cell r="AD148">
            <v>18.04</v>
          </cell>
          <cell r="AE148">
            <v>3.86</v>
          </cell>
          <cell r="AF148">
            <v>5.52</v>
          </cell>
          <cell r="AG148">
            <v>1.2</v>
          </cell>
          <cell r="AH148">
            <v>1.51</v>
          </cell>
          <cell r="AI148">
            <v>1.85</v>
          </cell>
          <cell r="AJ148">
            <v>1.94</v>
          </cell>
          <cell r="AK148">
            <v>9.42</v>
          </cell>
        </row>
        <row r="149">
          <cell r="C149">
            <v>48.508650759000005</v>
          </cell>
          <cell r="D149">
            <v>37.281593753999992</v>
          </cell>
          <cell r="E149">
            <v>25.526700452749999</v>
          </cell>
          <cell r="F149">
            <v>16.24940140975</v>
          </cell>
          <cell r="G149">
            <v>28.408325082500003</v>
          </cell>
          <cell r="H149">
            <v>19.830550259500001</v>
          </cell>
          <cell r="I149">
            <v>15.233718226000002</v>
          </cell>
          <cell r="J149">
            <v>63.938971778999999</v>
          </cell>
          <cell r="K149">
            <v>42.729143433999994</v>
          </cell>
          <cell r="L149">
            <v>59.981610517999997</v>
          </cell>
          <cell r="M149">
            <v>35.968130492500002</v>
          </cell>
          <cell r="N149">
            <v>23.639625966500002</v>
          </cell>
          <cell r="O149">
            <v>44.289104815000009</v>
          </cell>
          <cell r="P149">
            <v>30.178525435000001</v>
          </cell>
          <cell r="Q149">
            <v>32.521452012500006</v>
          </cell>
          <cell r="R149">
            <v>18.407063492500001</v>
          </cell>
          <cell r="S149">
            <v>22.455934716499996</v>
          </cell>
          <cell r="T149">
            <v>26.551964884500002</v>
          </cell>
          <cell r="U149">
            <v>24.732591858500001</v>
          </cell>
          <cell r="V149">
            <v>19.121186625500002</v>
          </cell>
          <cell r="W149">
            <v>18.281149041999999</v>
          </cell>
          <cell r="X149">
            <v>27.453900748799999</v>
          </cell>
          <cell r="Y149">
            <v>33.633909582200005</v>
          </cell>
          <cell r="Z149">
            <v>24.339255014700001</v>
          </cell>
          <cell r="AA149">
            <v>11.263221772000001</v>
          </cell>
          <cell r="AB149">
            <v>28.094515139000002</v>
          </cell>
          <cell r="AC149">
            <v>21.687661992999999</v>
          </cell>
          <cell r="AD149">
            <v>18.068413803000002</v>
          </cell>
          <cell r="AE149">
            <v>3.9281091799999999</v>
          </cell>
          <cell r="AF149">
            <v>5.373947310000001</v>
          </cell>
          <cell r="AG149">
            <v>1.1988746952000002</v>
          </cell>
          <cell r="AH149">
            <v>1.6072897359999998</v>
          </cell>
          <cell r="AI149">
            <v>1.8337816372500002</v>
          </cell>
          <cell r="AJ149">
            <v>1.8966600334000003</v>
          </cell>
          <cell r="AK149">
            <v>8.9853178625000005</v>
          </cell>
        </row>
        <row r="150">
          <cell r="C150">
            <v>50.364995598499995</v>
          </cell>
          <cell r="D150">
            <v>38.315790564250008</v>
          </cell>
          <cell r="E150">
            <v>27.344040421999999</v>
          </cell>
          <cell r="F150">
            <v>17.434908125749999</v>
          </cell>
          <cell r="G150">
            <v>28.98681703275</v>
          </cell>
          <cell r="H150">
            <v>20.861291821999998</v>
          </cell>
          <cell r="I150">
            <v>14.825484278500001</v>
          </cell>
          <cell r="J150">
            <v>66.376225067999997</v>
          </cell>
          <cell r="K150">
            <v>44.24671861125001</v>
          </cell>
          <cell r="L150">
            <v>62.724754380500002</v>
          </cell>
          <cell r="M150">
            <v>36.306945561250004</v>
          </cell>
          <cell r="N150">
            <v>24.3431672675</v>
          </cell>
          <cell r="O150">
            <v>45.881623773000008</v>
          </cell>
          <cell r="P150">
            <v>31.136246425000003</v>
          </cell>
          <cell r="Q150">
            <v>34.159254795000003</v>
          </cell>
          <cell r="R150">
            <v>19.773478103749998</v>
          </cell>
          <cell r="S150">
            <v>22.973205494249999</v>
          </cell>
          <cell r="T150">
            <v>27.478058266750004</v>
          </cell>
          <cell r="U150">
            <v>26.146973265000003</v>
          </cell>
          <cell r="V150">
            <v>20.042475543750001</v>
          </cell>
          <cell r="W150">
            <v>18.789276176249999</v>
          </cell>
          <cell r="X150">
            <v>28.334299734750005</v>
          </cell>
          <cell r="Y150">
            <v>35.2891753145</v>
          </cell>
          <cell r="Z150">
            <v>25.095404346000002</v>
          </cell>
          <cell r="AA150">
            <v>11.915111609667674</v>
          </cell>
          <cell r="AB150">
            <v>29.990613995000004</v>
          </cell>
          <cell r="AC150">
            <v>20.494306265500001</v>
          </cell>
          <cell r="AD150">
            <v>18.367636725000001</v>
          </cell>
          <cell r="AE150">
            <v>3.970942805</v>
          </cell>
          <cell r="AF150">
            <v>5.5116892724999991</v>
          </cell>
          <cell r="AG150">
            <v>1.1968401645000002</v>
          </cell>
          <cell r="AH150">
            <v>1.5757638178750002</v>
          </cell>
          <cell r="AI150">
            <v>1.8145196880165058</v>
          </cell>
          <cell r="AJ150">
            <v>1.9143706952876021</v>
          </cell>
          <cell r="AK150">
            <v>9.0792086440834279</v>
          </cell>
        </row>
        <row r="151">
          <cell r="C151">
            <v>49.506256950961536</v>
          </cell>
          <cell r="D151">
            <v>37.955992062307693</v>
          </cell>
          <cell r="E151">
            <v>27.51306347548077</v>
          </cell>
          <cell r="F151">
            <v>17.952069564230769</v>
          </cell>
          <cell r="G151">
            <v>28.840570064423076</v>
          </cell>
          <cell r="H151">
            <v>21.372776015288458</v>
          </cell>
          <cell r="I151">
            <v>15.82747922673077</v>
          </cell>
          <cell r="J151">
            <v>63.121807668750002</v>
          </cell>
          <cell r="K151">
            <v>41.311266988846157</v>
          </cell>
          <cell r="L151">
            <v>59.004225533173084</v>
          </cell>
          <cell r="M151">
            <v>33.939682993365381</v>
          </cell>
          <cell r="N151">
            <v>22.016679345</v>
          </cell>
          <cell r="O151">
            <v>42.798879148557688</v>
          </cell>
          <cell r="P151">
            <v>28.757376008173075</v>
          </cell>
          <cell r="Q151">
            <v>32.912697198076927</v>
          </cell>
          <cell r="R151">
            <v>19.010101076057691</v>
          </cell>
          <cell r="S151">
            <v>21.855647482788463</v>
          </cell>
          <cell r="T151">
            <v>27.017850393750003</v>
          </cell>
          <cell r="U151">
            <v>25.501129404615384</v>
          </cell>
          <cell r="V151">
            <v>19.797411217692307</v>
          </cell>
          <cell r="W151">
            <v>18.770380521538463</v>
          </cell>
          <cell r="X151">
            <v>28.451222874431824</v>
          </cell>
          <cell r="Y151">
            <v>34.941406887500008</v>
          </cell>
          <cell r="Z151">
            <v>24.983214180000001</v>
          </cell>
          <cell r="AA151">
            <v>11.781002631250001</v>
          </cell>
          <cell r="AB151">
            <v>30.502296008173079</v>
          </cell>
          <cell r="AC151">
            <v>21.822098578750001</v>
          </cell>
          <cell r="AD151">
            <v>18.069274850480774</v>
          </cell>
          <cell r="AE151">
            <v>3.7970994687499999</v>
          </cell>
          <cell r="AF151">
            <v>5.5229288981249995</v>
          </cell>
          <cell r="AG151">
            <v>1.1577432390000002</v>
          </cell>
          <cell r="AH151">
            <v>1.5776530633749999</v>
          </cell>
          <cell r="AI151">
            <v>1.7483235052499999</v>
          </cell>
          <cell r="AJ151">
            <v>1.9474785351250004</v>
          </cell>
          <cell r="AK151">
            <v>9.2149051375000006</v>
          </cell>
        </row>
        <row r="152">
          <cell r="C152">
            <v>49.617691461900002</v>
          </cell>
          <cell r="D152">
            <v>38.134060249999997</v>
          </cell>
          <cell r="E152">
            <v>27.049976444999999</v>
          </cell>
          <cell r="F152">
            <v>17.838260547499999</v>
          </cell>
          <cell r="G152">
            <v>28.792095558749999</v>
          </cell>
          <cell r="H152">
            <v>21.055113601249996</v>
          </cell>
          <cell r="I152">
            <v>15.802225412500002</v>
          </cell>
          <cell r="J152">
            <v>62.117166391249995</v>
          </cell>
          <cell r="K152">
            <v>39.99539449249999</v>
          </cell>
          <cell r="L152">
            <v>57.552698755000009</v>
          </cell>
          <cell r="M152">
            <v>33.018197481499996</v>
          </cell>
          <cell r="N152">
            <v>21.192686195</v>
          </cell>
          <cell r="O152">
            <v>41.65260885875</v>
          </cell>
          <cell r="P152">
            <v>28.033482908749999</v>
          </cell>
          <cell r="Q152">
            <v>33.094381517000002</v>
          </cell>
          <cell r="R152">
            <v>19.493365364500001</v>
          </cell>
          <cell r="S152">
            <v>22.346583256000002</v>
          </cell>
          <cell r="T152">
            <v>27.1025601445</v>
          </cell>
          <cell r="U152">
            <v>25.302919890000002</v>
          </cell>
          <cell r="V152">
            <v>19.789557066</v>
          </cell>
          <cell r="W152">
            <v>18.536128032000001</v>
          </cell>
          <cell r="X152">
            <v>28.216188957500002</v>
          </cell>
          <cell r="Y152">
            <v>35.258532770000002</v>
          </cell>
          <cell r="Z152">
            <v>24.998485394999999</v>
          </cell>
          <cell r="AA152">
            <v>12.286647010000001</v>
          </cell>
          <cell r="AB152">
            <v>30.40679394875</v>
          </cell>
          <cell r="AC152">
            <v>21.862633570000007</v>
          </cell>
          <cell r="AD152">
            <v>18.681209572500002</v>
          </cell>
          <cell r="AE152">
            <v>3.9558494449999992</v>
          </cell>
          <cell r="AF152">
            <v>5.5028991284999993</v>
          </cell>
          <cell r="AG152">
            <v>1.2183330318750003</v>
          </cell>
          <cell r="AH152">
            <v>1.6521900111249999</v>
          </cell>
          <cell r="AI152">
            <v>1.8567469247249999</v>
          </cell>
          <cell r="AJ152">
            <v>2.0938993945000002</v>
          </cell>
          <cell r="AK152">
            <v>9.1091327990000011</v>
          </cell>
        </row>
        <row r="153">
          <cell r="C153">
            <v>50.785597608519225</v>
          </cell>
          <cell r="D153">
            <v>38.915013916615386</v>
          </cell>
          <cell r="E153">
            <v>26.157065718576924</v>
          </cell>
          <cell r="F153">
            <v>16.91627466723077</v>
          </cell>
          <cell r="G153">
            <v>29.249657904346165</v>
          </cell>
          <cell r="H153">
            <v>20.247588215730769</v>
          </cell>
          <cell r="I153">
            <v>15.397596843019233</v>
          </cell>
          <cell r="J153">
            <v>62.167778364499995</v>
          </cell>
          <cell r="K153">
            <v>39.974566164500004</v>
          </cell>
          <cell r="L153">
            <v>57.182267555500012</v>
          </cell>
          <cell r="M153">
            <v>33.001145047999998</v>
          </cell>
          <cell r="N153">
            <v>21.169361127500004</v>
          </cell>
          <cell r="O153">
            <v>41.897977884500001</v>
          </cell>
          <cell r="P153">
            <v>27.496717203500001</v>
          </cell>
          <cell r="Q153">
            <v>35.061114219499999</v>
          </cell>
          <cell r="R153">
            <v>20.947488832999998</v>
          </cell>
          <cell r="S153">
            <v>23.642820126499998</v>
          </cell>
          <cell r="T153">
            <v>26.964755200750005</v>
          </cell>
          <cell r="U153">
            <v>25.194415242749997</v>
          </cell>
          <cell r="V153">
            <v>19.308629882249996</v>
          </cell>
          <cell r="W153">
            <v>18.325927389750003</v>
          </cell>
          <cell r="X153">
            <v>28.525798283</v>
          </cell>
          <cell r="Y153">
            <v>35.067746996499999</v>
          </cell>
          <cell r="Z153">
            <v>24.998457595113635</v>
          </cell>
          <cell r="AA153">
            <v>11.859584838</v>
          </cell>
          <cell r="AB153">
            <v>30.397463706499998</v>
          </cell>
          <cell r="AC153">
            <v>21.456557359750001</v>
          </cell>
          <cell r="AD153">
            <v>18.179040329999999</v>
          </cell>
          <cell r="AE153">
            <v>3.9618348049999996</v>
          </cell>
          <cell r="AF153">
            <v>5.5503672900000005</v>
          </cell>
          <cell r="AG153">
            <v>1.1800885544999999</v>
          </cell>
          <cell r="AH153">
            <v>1.586984722</v>
          </cell>
          <cell r="AI153">
            <v>1.7945041416</v>
          </cell>
          <cell r="AJ153">
            <v>1.9326679326250003</v>
          </cell>
          <cell r="AK153">
            <v>9.4287391141666674</v>
          </cell>
        </row>
        <row r="154">
          <cell r="C154">
            <v>50.236005774000013</v>
          </cell>
          <cell r="D154">
            <v>39.391674227250007</v>
          </cell>
          <cell r="E154">
            <v>25.369872921750002</v>
          </cell>
          <cell r="F154">
            <v>16.363513986625001</v>
          </cell>
          <cell r="G154">
            <v>29.219362654125</v>
          </cell>
          <cell r="H154">
            <v>19.579878373</v>
          </cell>
          <cell r="I154">
            <v>15.821138164750002</v>
          </cell>
          <cell r="J154">
            <v>61.765559104625005</v>
          </cell>
          <cell r="K154">
            <v>39.832173584750002</v>
          </cell>
          <cell r="L154">
            <v>56.747685196000006</v>
          </cell>
          <cell r="M154">
            <v>33.111608828375005</v>
          </cell>
          <cell r="N154">
            <v>21.34969442525</v>
          </cell>
          <cell r="O154">
            <v>40.982917848124998</v>
          </cell>
          <cell r="P154">
            <v>27.31380171875</v>
          </cell>
          <cell r="Q154">
            <v>36.580053657500002</v>
          </cell>
          <cell r="R154">
            <v>22.824173747124998</v>
          </cell>
          <cell r="S154">
            <v>24.781352905750005</v>
          </cell>
          <cell r="T154">
            <v>27.282898004875005</v>
          </cell>
          <cell r="U154">
            <v>25.711508831625004</v>
          </cell>
          <cell r="V154">
            <v>19.722539082375</v>
          </cell>
          <cell r="W154">
            <v>18.770242992375003</v>
          </cell>
          <cell r="X154">
            <v>28.706993754500001</v>
          </cell>
          <cell r="Y154">
            <v>35.734044587500001</v>
          </cell>
          <cell r="Z154">
            <v>25.063689885500008</v>
          </cell>
          <cell r="AA154">
            <v>12.536202414600002</v>
          </cell>
          <cell r="AB154">
            <v>30.520360365874996</v>
          </cell>
          <cell r="AC154">
            <v>21.897150450624999</v>
          </cell>
          <cell r="AD154">
            <v>18.636996708749997</v>
          </cell>
          <cell r="AE154">
            <v>3.9640517750000002</v>
          </cell>
          <cell r="AF154">
            <v>5.5397593410000008</v>
          </cell>
          <cell r="AG154">
            <v>1.143809697</v>
          </cell>
          <cell r="AH154">
            <v>1.6153233077499998</v>
          </cell>
          <cell r="AI154">
            <v>1.7580477403500001</v>
          </cell>
          <cell r="AJ154">
            <v>1.9189104047500003</v>
          </cell>
          <cell r="AK154">
            <v>9.3216620896666669</v>
          </cell>
        </row>
        <row r="155">
          <cell r="C155">
            <v>51.222480911400005</v>
          </cell>
          <cell r="D155">
            <v>39.523797572700012</v>
          </cell>
          <cell r="E155">
            <v>25.338359118300005</v>
          </cell>
          <cell r="F155">
            <v>15.971726421700001</v>
          </cell>
          <cell r="G155">
            <v>29.1544503165</v>
          </cell>
          <cell r="H155">
            <v>19.440165616149997</v>
          </cell>
          <cell r="I155">
            <v>15.606710039350002</v>
          </cell>
          <cell r="J155">
            <v>62.085671760227271</v>
          </cell>
          <cell r="K155">
            <v>40.224747444500004</v>
          </cell>
          <cell r="L155">
            <v>56.942540732227279</v>
          </cell>
          <cell r="M155">
            <v>33.208383504704543</v>
          </cell>
          <cell r="N155">
            <v>21.530887148954541</v>
          </cell>
          <cell r="O155">
            <v>41.996751565181818</v>
          </cell>
          <cell r="P155">
            <v>27.391431571113642</v>
          </cell>
          <cell r="Q155">
            <v>37.391150418340914</v>
          </cell>
          <cell r="R155">
            <v>23.225785510477273</v>
          </cell>
          <cell r="S155">
            <v>25.550660745318183</v>
          </cell>
          <cell r="T155">
            <v>27.838117933477271</v>
          </cell>
          <cell r="U155">
            <v>25.946211888681816</v>
          </cell>
          <cell r="V155">
            <v>19.480525353545453</v>
          </cell>
          <cell r="W155">
            <v>18.511155699340911</v>
          </cell>
          <cell r="X155">
            <v>28.760712928250001</v>
          </cell>
          <cell r="Y155">
            <v>35.705331015249996</v>
          </cell>
          <cell r="Z155">
            <v>25.328202768499999</v>
          </cell>
          <cell r="AA155">
            <v>12.2410420002</v>
          </cell>
          <cell r="AB155">
            <v>30.35233601327273</v>
          </cell>
          <cell r="AC155">
            <v>21.526739909431818</v>
          </cell>
          <cell r="AD155">
            <v>18.353353825977276</v>
          </cell>
          <cell r="AE155">
            <v>3.8475178175</v>
          </cell>
          <cell r="AF155">
            <v>5.5559097150000003</v>
          </cell>
          <cell r="AG155">
            <v>1.2034386802840911</v>
          </cell>
          <cell r="AH155">
            <v>1.6063151137727274</v>
          </cell>
          <cell r="AI155">
            <v>1.7976946233068185</v>
          </cell>
          <cell r="AJ155">
            <v>1.9099186573000002</v>
          </cell>
          <cell r="AK155">
            <v>9.4677685318750004</v>
          </cell>
        </row>
        <row r="156">
          <cell r="C156">
            <v>51.220398026250002</v>
          </cell>
          <cell r="D156">
            <v>39.246608808750004</v>
          </cell>
          <cell r="E156">
            <v>25.881829331250003</v>
          </cell>
          <cell r="F156">
            <v>15.993499142500003</v>
          </cell>
          <cell r="G156">
            <v>29.325498768749998</v>
          </cell>
          <cell r="H156">
            <v>19.455496243750002</v>
          </cell>
          <cell r="I156">
            <v>15.817316331250002</v>
          </cell>
          <cell r="J156">
            <v>62.490346195192302</v>
          </cell>
          <cell r="K156">
            <v>40.58643442451924</v>
          </cell>
          <cell r="L156">
            <v>58.400951521634624</v>
          </cell>
          <cell r="M156">
            <v>32.862730300480763</v>
          </cell>
          <cell r="N156">
            <v>21.344263806730773</v>
          </cell>
          <cell r="O156">
            <v>42.390697004807691</v>
          </cell>
          <cell r="P156">
            <v>29.683290526249998</v>
          </cell>
          <cell r="Q156">
            <v>36.803969662499995</v>
          </cell>
          <cell r="R156">
            <v>22.559245265000001</v>
          </cell>
          <cell r="S156">
            <v>26.032758252500003</v>
          </cell>
          <cell r="T156">
            <v>27.394495693749999</v>
          </cell>
          <cell r="U156">
            <v>26.002350112499997</v>
          </cell>
          <cell r="V156">
            <v>19.323694162499997</v>
          </cell>
          <cell r="W156">
            <v>18.382489987500001</v>
          </cell>
          <cell r="X156">
            <v>29.054859927500004</v>
          </cell>
          <cell r="Y156">
            <v>35.837369574999997</v>
          </cell>
          <cell r="Z156">
            <v>25.560125963750004</v>
          </cell>
          <cell r="AA156">
            <v>12.111217987500002</v>
          </cell>
          <cell r="AB156">
            <v>31.008151793749995</v>
          </cell>
          <cell r="AC156">
            <v>21.582223506249996</v>
          </cell>
          <cell r="AD156">
            <v>18.686042325000003</v>
          </cell>
          <cell r="AE156">
            <v>3.9259237549999995</v>
          </cell>
          <cell r="AF156">
            <v>5.5445229899999999</v>
          </cell>
          <cell r="AG156">
            <v>1.169426478201923</v>
          </cell>
          <cell r="AH156">
            <v>1.5865108577500002</v>
          </cell>
          <cell r="AI156">
            <v>1.7728706000192309</v>
          </cell>
          <cell r="AJ156">
            <v>1.9426393138750002</v>
          </cell>
          <cell r="AK156">
            <v>9.5018184633333362</v>
          </cell>
        </row>
        <row r="157">
          <cell r="C157">
            <v>51.631655602500004</v>
          </cell>
          <cell r="D157">
            <v>40.118212342500001</v>
          </cell>
          <cell r="E157">
            <v>25.188902400500002</v>
          </cell>
          <cell r="F157">
            <v>16.476096955500005</v>
          </cell>
          <cell r="G157">
            <v>29.525017192500002</v>
          </cell>
          <cell r="H157">
            <v>19.826533115</v>
          </cell>
          <cell r="I157">
            <v>15.521808722500001</v>
          </cell>
          <cell r="J157">
            <v>63.049899200000006</v>
          </cell>
          <cell r="K157">
            <v>41.194051039999998</v>
          </cell>
          <cell r="L157">
            <v>59.125789600000004</v>
          </cell>
          <cell r="M157">
            <v>33.947842542500005</v>
          </cell>
          <cell r="N157">
            <v>21.963986015</v>
          </cell>
          <cell r="O157">
            <v>43.098746157500003</v>
          </cell>
          <cell r="P157">
            <v>27.943773642499998</v>
          </cell>
          <cell r="Q157">
            <v>35.239901637499997</v>
          </cell>
          <cell r="R157">
            <v>20.728483772499999</v>
          </cell>
          <cell r="S157">
            <v>23.726800468</v>
          </cell>
          <cell r="T157">
            <v>27.5718105475</v>
          </cell>
          <cell r="U157">
            <v>25.289021827500001</v>
          </cell>
          <cell r="V157">
            <v>19.349859499500003</v>
          </cell>
          <cell r="W157">
            <v>18.193304067</v>
          </cell>
          <cell r="X157">
            <v>28.662686756999999</v>
          </cell>
          <cell r="Y157">
            <v>35.965890809999998</v>
          </cell>
          <cell r="Z157">
            <v>25.644491179999999</v>
          </cell>
          <cell r="AA157">
            <v>11.933009629999999</v>
          </cell>
          <cell r="AB157">
            <v>30.644496624999999</v>
          </cell>
          <cell r="AC157">
            <v>21.305538514499993</v>
          </cell>
          <cell r="AD157">
            <v>18.447644999999994</v>
          </cell>
          <cell r="AE157">
            <v>3.9565249135</v>
          </cell>
          <cell r="AF157">
            <v>5.4653453519999982</v>
          </cell>
          <cell r="AG157">
            <v>1.21662304495</v>
          </cell>
          <cell r="AH157">
            <v>1.6010497418</v>
          </cell>
          <cell r="AI157">
            <v>1.7395915622500007</v>
          </cell>
          <cell r="AJ157">
            <v>1.9638537266500002</v>
          </cell>
          <cell r="AK157">
            <v>9.4288931363333344</v>
          </cell>
        </row>
        <row r="158">
          <cell r="C158">
            <v>53.057612464999998</v>
          </cell>
          <cell r="D158">
            <v>41.333550947500001</v>
          </cell>
          <cell r="E158">
            <v>26.280440800000001</v>
          </cell>
          <cell r="F158">
            <v>17.749293052500001</v>
          </cell>
          <cell r="G158">
            <v>30.288590605000003</v>
          </cell>
          <cell r="H158">
            <v>21.095593935</v>
          </cell>
          <cell r="I158">
            <v>15.969475375000002</v>
          </cell>
          <cell r="J158">
            <v>63.378509750795459</v>
          </cell>
          <cell r="K158">
            <v>41.705792364772719</v>
          </cell>
          <cell r="L158">
            <v>59.640744454204551</v>
          </cell>
          <cell r="M158">
            <v>35.086790604431812</v>
          </cell>
          <cell r="N158">
            <v>22.837878350681816</v>
          </cell>
          <cell r="O158">
            <v>43.311599897045454</v>
          </cell>
          <cell r="P158">
            <v>29.251476628863639</v>
          </cell>
          <cell r="Q158">
            <v>33.384423662727272</v>
          </cell>
          <cell r="R158">
            <v>18.575863856704547</v>
          </cell>
          <cell r="S158">
            <v>21.780346020568182</v>
          </cell>
          <cell r="T158">
            <v>27.593439403636363</v>
          </cell>
          <cell r="U158">
            <v>25.2655941525</v>
          </cell>
          <cell r="V158">
            <v>18.844629264545453</v>
          </cell>
          <cell r="W158">
            <v>17.978240337613638</v>
          </cell>
          <cell r="X158">
            <v>28.575069904999999</v>
          </cell>
          <cell r="Y158">
            <v>35.859300823749997</v>
          </cell>
          <cell r="Z158">
            <v>25.341940898750003</v>
          </cell>
          <cell r="AA158">
            <v>12.312137280000002</v>
          </cell>
          <cell r="AB158">
            <v>29.959328242613637</v>
          </cell>
          <cell r="AC158">
            <v>21.560806912159091</v>
          </cell>
          <cell r="AD158">
            <v>18.881232239999999</v>
          </cell>
          <cell r="AE158">
            <v>3.8909684050000006</v>
          </cell>
          <cell r="AF158">
            <v>5.4434251781249987</v>
          </cell>
          <cell r="AG158">
            <v>1.1729394626363636</v>
          </cell>
          <cell r="AH158">
            <v>1.5580907733977274</v>
          </cell>
          <cell r="AI158">
            <v>1.7626097305340909</v>
          </cell>
          <cell r="AJ158">
            <v>1.9008658345000002</v>
          </cell>
          <cell r="AK158">
            <v>9.3099999854166686</v>
          </cell>
        </row>
        <row r="159">
          <cell r="C159">
            <v>52.20275363750001</v>
          </cell>
          <cell r="D159">
            <v>41.291149037499999</v>
          </cell>
          <cell r="E159">
            <v>26.446711757500001</v>
          </cell>
          <cell r="F159">
            <v>18.421255983750001</v>
          </cell>
          <cell r="G159">
            <v>30.481550987500004</v>
          </cell>
          <cell r="H159">
            <v>21.884569650000003</v>
          </cell>
          <cell r="I159">
            <v>15.22053499375</v>
          </cell>
          <cell r="J159">
            <v>64.429631043750007</v>
          </cell>
          <cell r="K159">
            <v>42.389212568749997</v>
          </cell>
          <cell r="L159">
            <v>60.713005993750002</v>
          </cell>
          <cell r="M159">
            <v>35.781374363750004</v>
          </cell>
          <cell r="N159">
            <v>23.382101768750001</v>
          </cell>
          <cell r="O159">
            <v>44.468687062500003</v>
          </cell>
          <cell r="P159">
            <v>30.059369937500001</v>
          </cell>
          <cell r="Q159">
            <v>33.297435149999998</v>
          </cell>
          <cell r="R159">
            <v>18.871865136250001</v>
          </cell>
          <cell r="S159">
            <v>21.739526108749999</v>
          </cell>
          <cell r="T159">
            <v>27.705133533750001</v>
          </cell>
          <cell r="U159">
            <v>25.566477974999998</v>
          </cell>
          <cell r="V159">
            <v>18.7291492875</v>
          </cell>
          <cell r="W159">
            <v>17.829243075000001</v>
          </cell>
          <cell r="X159">
            <v>28.905638768749998</v>
          </cell>
          <cell r="Y159">
            <v>36.175581137499996</v>
          </cell>
          <cell r="Z159">
            <v>25.690858598749998</v>
          </cell>
          <cell r="AA159">
            <v>11.937144405000002</v>
          </cell>
          <cell r="AB159">
            <v>29.807190174999999</v>
          </cell>
          <cell r="AC159">
            <v>21.793667257500001</v>
          </cell>
          <cell r="AD159">
            <v>18.700295677499998</v>
          </cell>
          <cell r="AE159">
            <v>3.9197345050000001</v>
          </cell>
          <cell r="AF159">
            <v>5.4914176443749998</v>
          </cell>
          <cell r="AG159">
            <v>1.2990415877499999</v>
          </cell>
          <cell r="AH159">
            <v>1.6295886364999999</v>
          </cell>
          <cell r="AI159">
            <v>1.8490019331250001</v>
          </cell>
          <cell r="AJ159">
            <v>1.9743624025000002</v>
          </cell>
          <cell r="AK159">
            <v>9.3471455430555572</v>
          </cell>
        </row>
        <row r="160">
          <cell r="C160">
            <v>52.515402425000005</v>
          </cell>
          <cell r="D160">
            <v>40.850402289999998</v>
          </cell>
          <cell r="E160">
            <v>26.361506372499996</v>
          </cell>
          <cell r="F160">
            <v>18.379905060000006</v>
          </cell>
          <cell r="G160">
            <v>30.09047125</v>
          </cell>
          <cell r="H160">
            <v>21.852060522499997</v>
          </cell>
          <cell r="I160">
            <v>15.53620267</v>
          </cell>
          <cell r="J160">
            <v>65.942178952500001</v>
          </cell>
          <cell r="K160">
            <v>43.294838469999988</v>
          </cell>
          <cell r="L160">
            <v>62.166081369999993</v>
          </cell>
          <cell r="M160">
            <v>36.563147440000002</v>
          </cell>
          <cell r="N160">
            <v>24.003948954999995</v>
          </cell>
          <cell r="O160">
            <v>45.210138749999999</v>
          </cell>
          <cell r="P160">
            <v>30.647384412500003</v>
          </cell>
          <cell r="Q160">
            <v>33.524941694999995</v>
          </cell>
          <cell r="R160">
            <v>19.062056174999999</v>
          </cell>
          <cell r="S160">
            <v>21.435908619999999</v>
          </cell>
          <cell r="T160">
            <v>27.450950382500004</v>
          </cell>
          <cell r="U160">
            <v>25.801807512499998</v>
          </cell>
          <cell r="V160">
            <v>18.598503060999999</v>
          </cell>
          <cell r="W160">
            <v>17.687110620999999</v>
          </cell>
          <cell r="X160">
            <v>29.303438269999997</v>
          </cell>
          <cell r="Y160">
            <v>36.553573960000008</v>
          </cell>
          <cell r="Z160">
            <v>26.006144907499998</v>
          </cell>
          <cell r="AA160">
            <v>12.043303980000003</v>
          </cell>
          <cell r="AB160">
            <v>29.862364442500006</v>
          </cell>
          <cell r="AC160">
            <v>21.811862557500007</v>
          </cell>
          <cell r="AD160">
            <v>18.767368332</v>
          </cell>
          <cell r="AE160">
            <v>3.9406877395000004</v>
          </cell>
          <cell r="AF160">
            <v>5.5193821619999985</v>
          </cell>
          <cell r="AG160">
            <v>1.2533588758</v>
          </cell>
          <cell r="AH160">
            <v>1.5715128017000004</v>
          </cell>
          <cell r="AI160">
            <v>1.7530774401999998</v>
          </cell>
          <cell r="AJ160">
            <v>1.9342277388250004</v>
          </cell>
          <cell r="AK160">
            <v>9.4961590513333363</v>
          </cell>
        </row>
        <row r="161">
          <cell r="C161">
            <v>51.502382386399994</v>
          </cell>
          <cell r="D161">
            <v>40.840140902000002</v>
          </cell>
          <cell r="E161">
            <v>27.224862124300003</v>
          </cell>
          <cell r="F161">
            <v>18.399123234249998</v>
          </cell>
          <cell r="G161">
            <v>30.317395362300005</v>
          </cell>
          <cell r="H161">
            <v>22.053476530350004</v>
          </cell>
          <cell r="I161">
            <v>16.169446438000001</v>
          </cell>
          <cell r="J161">
            <v>66.79244618589999</v>
          </cell>
          <cell r="K161">
            <v>43.072566747850004</v>
          </cell>
          <cell r="L161">
            <v>62.098922642500007</v>
          </cell>
          <cell r="M161">
            <v>37.226713777100002</v>
          </cell>
          <cell r="N161">
            <v>24.776265364450001</v>
          </cell>
          <cell r="O161">
            <v>45.226213741799995</v>
          </cell>
          <cell r="P161">
            <v>31.120156031250005</v>
          </cell>
          <cell r="Q161">
            <v>34.529483875750003</v>
          </cell>
          <cell r="R161">
            <v>19.720647588349998</v>
          </cell>
          <cell r="S161">
            <v>22.229677486049997</v>
          </cell>
          <cell r="T161">
            <v>27.141922014950001</v>
          </cell>
          <cell r="U161">
            <v>25.545707785400005</v>
          </cell>
          <cell r="V161">
            <v>19.173479532999998</v>
          </cell>
          <cell r="W161">
            <v>18.285353906950004</v>
          </cell>
          <cell r="X161">
            <v>28.616608580900003</v>
          </cell>
          <cell r="Y161">
            <v>36.638764799199997</v>
          </cell>
          <cell r="Z161">
            <v>26.040267209599996</v>
          </cell>
          <cell r="AA161">
            <v>12.117439646250002</v>
          </cell>
          <cell r="AB161">
            <v>29.419056757000003</v>
          </cell>
          <cell r="AC161">
            <v>21.8544839208</v>
          </cell>
          <cell r="AD161">
            <v>18.84845585055</v>
          </cell>
          <cell r="AE161">
            <v>3.7468105671249998</v>
          </cell>
          <cell r="AF161">
            <v>5.5160042662499986</v>
          </cell>
          <cell r="AG161">
            <v>1.2818707652499999</v>
          </cell>
          <cell r="AH161">
            <v>1.5825116997499999</v>
          </cell>
          <cell r="AI161">
            <v>1.8361936067499998</v>
          </cell>
          <cell r="AJ161">
            <v>1.9294190766250003</v>
          </cell>
          <cell r="AK161">
            <v>9.4439012650000009</v>
          </cell>
        </row>
        <row r="162">
          <cell r="C162">
            <v>51.402512638736127</v>
          </cell>
          <cell r="D162">
            <v>39.871596030396951</v>
          </cell>
          <cell r="E162">
            <v>27.870617978202183</v>
          </cell>
          <cell r="F162">
            <v>19.110777632236776</v>
          </cell>
          <cell r="G162">
            <v>29.752988691130888</v>
          </cell>
          <cell r="H162">
            <v>22.74356175582442</v>
          </cell>
          <cell r="I162">
            <v>15.529088363163684</v>
          </cell>
          <cell r="J162">
            <v>66.514306386361369</v>
          </cell>
          <cell r="K162">
            <v>42.641352016798315</v>
          </cell>
          <cell r="L162">
            <v>61.904200721927808</v>
          </cell>
          <cell r="M162">
            <v>36.12250876312369</v>
          </cell>
          <cell r="N162">
            <v>23.604843159684027</v>
          </cell>
          <cell r="O162">
            <v>45.775223187681235</v>
          </cell>
          <cell r="P162">
            <v>29.087764664533545</v>
          </cell>
          <cell r="Q162">
            <v>33.928240003999605</v>
          </cell>
          <cell r="R162">
            <v>18.692036858314168</v>
          </cell>
          <cell r="S162">
            <v>21.551482437756221</v>
          </cell>
          <cell r="T162">
            <v>26.196287457254279</v>
          </cell>
          <cell r="U162">
            <v>24.902344195580444</v>
          </cell>
          <cell r="V162">
            <v>18.865278606139391</v>
          </cell>
          <cell r="W162">
            <v>17.922369174082593</v>
          </cell>
          <cell r="X162">
            <v>29.752313102689733</v>
          </cell>
          <cell r="Y162">
            <v>37.062133143685635</v>
          </cell>
          <cell r="Z162">
            <v>26.936929425057496</v>
          </cell>
          <cell r="AA162">
            <v>12.242155079492052</v>
          </cell>
          <cell r="AB162">
            <v>29.181170777922212</v>
          </cell>
          <cell r="AC162">
            <v>20.53028657134287</v>
          </cell>
          <cell r="AD162">
            <v>18.682432260773922</v>
          </cell>
          <cell r="AE162">
            <v>3.9979892260773924</v>
          </cell>
          <cell r="AF162">
            <v>5.5372955354464546</v>
          </cell>
          <cell r="AG162">
            <v>1.1578550318968104</v>
          </cell>
          <cell r="AH162">
            <v>1.5</v>
          </cell>
          <cell r="AI162">
            <v>1.7948128907109289</v>
          </cell>
          <cell r="AJ162">
            <v>1.9582562403759627</v>
          </cell>
          <cell r="AK162">
            <v>9.1555529440389289</v>
          </cell>
        </row>
        <row r="163">
          <cell r="C163">
            <v>51.014844930506946</v>
          </cell>
          <cell r="D163">
            <v>39.362586653834612</v>
          </cell>
          <cell r="E163">
            <v>27.857777954704527</v>
          </cell>
          <cell r="F163">
            <v>19.666016373362663</v>
          </cell>
          <cell r="G163">
            <v>29.319431624337568</v>
          </cell>
          <cell r="H163">
            <v>23.627761186381363</v>
          </cell>
          <cell r="I163">
            <v>16.371481974302569</v>
          </cell>
          <cell r="J163">
            <v>65.227809176082388</v>
          </cell>
          <cell r="K163">
            <v>41.187593915608439</v>
          </cell>
          <cell r="L163">
            <v>60.676853065193477</v>
          </cell>
          <cell r="M163">
            <v>34.906068416158384</v>
          </cell>
          <cell r="N163">
            <v>22.714096801819814</v>
          </cell>
          <cell r="O163">
            <v>44.493150103989606</v>
          </cell>
          <cell r="P163">
            <v>29.257093989601039</v>
          </cell>
          <cell r="Q163">
            <v>33.751655779922004</v>
          </cell>
          <cell r="R163">
            <v>18.888596073142686</v>
          </cell>
          <cell r="S163">
            <v>21.234094541045899</v>
          </cell>
          <cell r="T163">
            <v>26.42407319018098</v>
          </cell>
          <cell r="U163">
            <v>24.995630450454954</v>
          </cell>
          <cell r="V163">
            <v>18.713691192630737</v>
          </cell>
          <cell r="W163">
            <v>17.972450278472152</v>
          </cell>
          <cell r="X163">
            <v>29.199664921507846</v>
          </cell>
          <cell r="Y163">
            <v>36.613746753324669</v>
          </cell>
          <cell r="Z163">
            <v>26.564151634836517</v>
          </cell>
          <cell r="AA163">
            <v>12.189809149085091</v>
          </cell>
          <cell r="AB163">
            <v>29.474679209079092</v>
          </cell>
          <cell r="AC163">
            <v>21.903786377362263</v>
          </cell>
          <cell r="AD163">
            <v>18.595916296620338</v>
          </cell>
          <cell r="AE163">
            <v>3.993011580841916</v>
          </cell>
          <cell r="AF163">
            <v>5.5372955354464546</v>
          </cell>
          <cell r="AG163">
            <v>1.1927112958704127</v>
          </cell>
          <cell r="AH163">
            <v>1.5572579667033297</v>
          </cell>
          <cell r="AI163">
            <v>1.7748734351564843</v>
          </cell>
          <cell r="AJ163">
            <v>2.0124237326267376</v>
          </cell>
          <cell r="AK163">
            <v>9.0370747737726234</v>
          </cell>
        </row>
        <row r="164">
          <cell r="C164">
            <v>51.743095062993696</v>
          </cell>
          <cell r="D164">
            <v>39.849203137186279</v>
          </cell>
          <cell r="E164">
            <v>27.203891805819421</v>
          </cell>
          <cell r="F164">
            <v>19.080002952204783</v>
          </cell>
          <cell r="G164">
            <v>29.958952129787022</v>
          </cell>
          <cell r="H164">
            <v>23.010051734826519</v>
          </cell>
          <cell r="I164">
            <v>16.0910550869913</v>
          </cell>
          <cell r="J164">
            <v>63.85837078042195</v>
          </cell>
          <cell r="K164">
            <v>41.025485330966902</v>
          </cell>
          <cell r="L164">
            <v>60.121328244175587</v>
          </cell>
          <cell r="M164">
            <v>34.279130724927505</v>
          </cell>
          <cell r="N164">
            <v>22.317524601039899</v>
          </cell>
          <cell r="O164">
            <v>44.488839793020702</v>
          </cell>
          <cell r="P164">
            <v>28.778175485451452</v>
          </cell>
          <cell r="Q164">
            <v>36.606635490950907</v>
          </cell>
          <cell r="R164">
            <v>20.91382330291971</v>
          </cell>
          <cell r="S164">
            <v>24.309031589591044</v>
          </cell>
          <cell r="T164">
            <v>27.267111291870812</v>
          </cell>
          <cell r="U164">
            <v>25.568474340565942</v>
          </cell>
          <cell r="V164">
            <v>19.84396976927307</v>
          </cell>
          <cell r="W164">
            <v>19.218478648385162</v>
          </cell>
          <cell r="X164">
            <v>29.568349478052191</v>
          </cell>
          <cell r="Y164">
            <v>36.925407314268575</v>
          </cell>
          <cell r="Z164">
            <v>26.420628001199876</v>
          </cell>
          <cell r="AA164">
            <v>12.363636587341269</v>
          </cell>
          <cell r="AB164">
            <v>29.917789859514052</v>
          </cell>
          <cell r="AC164">
            <v>21.464111028022202</v>
          </cell>
          <cell r="AD164">
            <v>18.873309235576443</v>
          </cell>
          <cell r="AE164">
            <v>3.9348346470352964</v>
          </cell>
          <cell r="AF164">
            <v>5.4791890660933902</v>
          </cell>
          <cell r="AG164">
            <v>1.1855276772322767</v>
          </cell>
          <cell r="AH164">
            <v>1.4882427510998901</v>
          </cell>
          <cell r="AI164">
            <v>1.8037498925107489</v>
          </cell>
          <cell r="AJ164">
            <v>1.9811526067393261</v>
          </cell>
          <cell r="AK164">
            <v>8.8943395868746471</v>
          </cell>
        </row>
        <row r="165">
          <cell r="C165">
            <v>52.579376547345269</v>
          </cell>
          <cell r="D165">
            <v>40.057131931806815</v>
          </cell>
          <cell r="E165">
            <v>27.10303873362664</v>
          </cell>
          <cell r="F165">
            <v>19.194934809019095</v>
          </cell>
          <cell r="G165">
            <v>29.640112423757625</v>
          </cell>
          <cell r="H165">
            <v>23.365860391460853</v>
          </cell>
          <cell r="I165">
            <v>17.319986781321866</v>
          </cell>
          <cell r="J165">
            <v>63.110888986601346</v>
          </cell>
          <cell r="K165">
            <v>40.105111904309567</v>
          </cell>
          <cell r="L165">
            <v>58.168844978002198</v>
          </cell>
          <cell r="M165">
            <v>33.599156855814421</v>
          </cell>
          <cell r="N165">
            <v>22.249326782321766</v>
          </cell>
          <cell r="O165">
            <v>43.9111604059594</v>
          </cell>
          <cell r="P165">
            <v>28.569416606339367</v>
          </cell>
          <cell r="Q165">
            <v>39.18548040245976</v>
          </cell>
          <cell r="R165">
            <v>23.1382252539746</v>
          </cell>
          <cell r="S165">
            <v>26.01042685081492</v>
          </cell>
          <cell r="T165">
            <v>26.52140113488651</v>
          </cell>
          <cell r="U165">
            <v>25.237679555044497</v>
          </cell>
          <cell r="V165">
            <v>20.18092378487151</v>
          </cell>
          <cell r="W165">
            <v>19.512853812118784</v>
          </cell>
          <cell r="X165">
            <v>29.47421114188581</v>
          </cell>
          <cell r="Y165">
            <v>37.408407364263574</v>
          </cell>
          <cell r="Z165">
            <v>26.879349129087089</v>
          </cell>
          <cell r="AA165">
            <v>13.001979306069394</v>
          </cell>
          <cell r="AB165">
            <v>29.65704233076692</v>
          </cell>
          <cell r="AC165">
            <v>21.980775062993704</v>
          </cell>
          <cell r="AD165">
            <v>19.306064678282176</v>
          </cell>
          <cell r="AE165">
            <v>4.0048054594540545</v>
          </cell>
          <cell r="AF165">
            <v>5.5090194236826315</v>
          </cell>
          <cell r="AG165">
            <v>1.1100099140085993</v>
          </cell>
          <cell r="AH165">
            <v>1.5291519483051697</v>
          </cell>
          <cell r="AI165">
            <v>1.7717941475852412</v>
          </cell>
          <cell r="AJ165">
            <v>1.9974936766323368</v>
          </cell>
          <cell r="AK165">
            <v>8.9510357273201269</v>
          </cell>
        </row>
        <row r="166">
          <cell r="C166">
            <v>53.385469133086701</v>
          </cell>
          <cell r="D166">
            <v>41.030828117188278</v>
          </cell>
          <cell r="E166">
            <v>25.713030694930506</v>
          </cell>
          <cell r="F166">
            <v>18.057299588041197</v>
          </cell>
          <cell r="G166">
            <v>30.090211738826117</v>
          </cell>
          <cell r="H166">
            <v>21.948541379862014</v>
          </cell>
          <cell r="I166">
            <v>16.342600159983999</v>
          </cell>
          <cell r="J166">
            <v>62.396208814118594</v>
          </cell>
          <cell r="K166">
            <v>39.46180489551044</v>
          </cell>
          <cell r="L166">
            <v>58.653472542745718</v>
          </cell>
          <cell r="M166">
            <v>33.670256646335368</v>
          </cell>
          <cell r="N166">
            <v>22.45416832016798</v>
          </cell>
          <cell r="O166">
            <v>43.615825524447551</v>
          </cell>
          <cell r="P166">
            <v>28.43009581341866</v>
          </cell>
          <cell r="Q166">
            <v>39.505031748825118</v>
          </cell>
          <cell r="R166">
            <v>22.914139867013297</v>
          </cell>
          <cell r="S166">
            <v>26.032064983501648</v>
          </cell>
          <cell r="T166">
            <v>27.573573436656336</v>
          </cell>
          <cell r="U166">
            <v>26.031622801719827</v>
          </cell>
          <cell r="V166">
            <v>20.188750067993197</v>
          </cell>
          <cell r="W166">
            <v>19.455936434356559</v>
          </cell>
          <cell r="X166">
            <v>29.577637453254674</v>
          </cell>
          <cell r="Y166">
            <v>37.021459970003001</v>
          </cell>
          <cell r="Z166">
            <v>26.767646318368161</v>
          </cell>
          <cell r="AA166">
            <v>12.206765530446955</v>
          </cell>
          <cell r="AB166">
            <v>29.429882263773624</v>
          </cell>
          <cell r="AC166">
            <v>21.732750050994902</v>
          </cell>
          <cell r="AD166">
            <v>19.155134362563746</v>
          </cell>
          <cell r="AE166">
            <v>3.8982696550344969</v>
          </cell>
          <cell r="AF166">
            <v>5.4674650879912008</v>
          </cell>
          <cell r="AG166">
            <v>1.1665853350664932</v>
          </cell>
          <cell r="AH166">
            <v>1.4623647819218075</v>
          </cell>
          <cell r="AI166">
            <v>1.7301930516948307</v>
          </cell>
          <cell r="AJ166">
            <v>1.9960711128887112</v>
          </cell>
          <cell r="AK166">
            <v>8.9410876679474924</v>
          </cell>
        </row>
        <row r="167">
          <cell r="C167">
            <v>55.54322209779022</v>
          </cell>
          <cell r="D167">
            <v>42.418107921707829</v>
          </cell>
          <cell r="E167">
            <v>26.190456436856316</v>
          </cell>
          <cell r="F167">
            <v>18.292921775322469</v>
          </cell>
          <cell r="G167">
            <v>30.403249770022999</v>
          </cell>
          <cell r="H167">
            <v>22.030435248975103</v>
          </cell>
          <cell r="I167">
            <v>17.118139971002904</v>
          </cell>
          <cell r="J167">
            <v>62.57380896210379</v>
          </cell>
          <cell r="K167">
            <v>40.081067726727326</v>
          </cell>
          <cell r="L167">
            <v>58.526842407759233</v>
          </cell>
          <cell r="M167">
            <v>34.131325359464057</v>
          </cell>
          <cell r="N167">
            <v>23.18733597490251</v>
          </cell>
          <cell r="O167">
            <v>43.669044813518653</v>
          </cell>
          <cell r="P167">
            <v>29.111022470752928</v>
          </cell>
          <cell r="Q167">
            <v>40.69952526447355</v>
          </cell>
          <cell r="R167">
            <v>23.898644294820521</v>
          </cell>
          <cell r="S167">
            <v>26.740057633736626</v>
          </cell>
          <cell r="T167">
            <v>28.472088781621839</v>
          </cell>
          <cell r="U167">
            <v>26.959327157284271</v>
          </cell>
          <cell r="V167">
            <v>20.510076675332467</v>
          </cell>
          <cell r="W167">
            <v>19.61418517823218</v>
          </cell>
          <cell r="X167">
            <v>29.698124984501554</v>
          </cell>
          <cell r="Y167">
            <v>38.016538982101785</v>
          </cell>
          <cell r="Z167">
            <v>27.083767211278868</v>
          </cell>
          <cell r="AA167">
            <v>12.318028979102092</v>
          </cell>
          <cell r="AB167">
            <v>29.148600434456558</v>
          </cell>
          <cell r="AC167">
            <v>22.447499342315773</v>
          </cell>
          <cell r="AD167">
            <v>18.933348853614639</v>
          </cell>
          <cell r="AE167">
            <v>3.9563839666033394</v>
          </cell>
          <cell r="AF167">
            <v>5.3654891510848906</v>
          </cell>
          <cell r="AG167">
            <v>1.1524010373962605</v>
          </cell>
          <cell r="AH167">
            <v>1.5155337541245875</v>
          </cell>
          <cell r="AI167">
            <v>1.7330164411058895</v>
          </cell>
          <cell r="AJ167">
            <v>1.9373860733926607</v>
          </cell>
          <cell r="AK167">
            <v>9.0041539654367906</v>
          </cell>
        </row>
        <row r="168">
          <cell r="C168">
            <v>54.053186996300376</v>
          </cell>
          <cell r="D168">
            <v>42.376412488751129</v>
          </cell>
          <cell r="E168">
            <v>25.495809861513855</v>
          </cell>
          <cell r="F168">
            <v>17.803903147185281</v>
          </cell>
          <cell r="G168">
            <v>30.571283081691835</v>
          </cell>
          <cell r="H168">
            <v>21.332686253874609</v>
          </cell>
          <cell r="I168">
            <v>16.793458504149584</v>
          </cell>
          <cell r="J168">
            <v>61.914796931806819</v>
          </cell>
          <cell r="K168">
            <v>40.238627460753925</v>
          </cell>
          <cell r="L168">
            <v>58.019369948505151</v>
          </cell>
          <cell r="M168">
            <v>33.864290960903915</v>
          </cell>
          <cell r="N168">
            <v>23.332819266073393</v>
          </cell>
          <cell r="O168">
            <v>43.229836736826321</v>
          </cell>
          <cell r="P168">
            <v>28.858715285471455</v>
          </cell>
          <cell r="Q168">
            <v>39.17984346715329</v>
          </cell>
          <cell r="R168">
            <v>22.697043140185986</v>
          </cell>
          <cell r="S168">
            <v>26.109627147285273</v>
          </cell>
          <cell r="T168">
            <v>27.788320314718529</v>
          </cell>
          <cell r="U168">
            <v>26.322372613738626</v>
          </cell>
          <cell r="V168">
            <v>20.010914613788621</v>
          </cell>
          <cell r="W168">
            <v>19.330913972852713</v>
          </cell>
          <cell r="X168">
            <v>30.219283368663131</v>
          </cell>
          <cell r="Y168">
            <v>38.200230012998702</v>
          </cell>
          <cell r="Z168">
            <v>27.163864755524447</v>
          </cell>
          <cell r="AA168">
            <v>12.34079877412259</v>
          </cell>
          <cell r="AB168">
            <v>30.08796035421458</v>
          </cell>
          <cell r="AC168">
            <v>22.037437567243273</v>
          </cell>
          <cell r="AD168">
            <v>19.381825370462952</v>
          </cell>
          <cell r="AE168">
            <v>4.0404729952004796</v>
          </cell>
          <cell r="AF168">
            <v>5.5544891510848915</v>
          </cell>
          <cell r="AG168">
            <v>1.123929804019598</v>
          </cell>
          <cell r="AH168">
            <v>1.5318788606139384</v>
          </cell>
          <cell r="AI168">
            <v>1.7314607564243576</v>
          </cell>
          <cell r="AJ168">
            <v>1.9594809006599341</v>
          </cell>
          <cell r="AK168">
            <v>8.8240514541402995</v>
          </cell>
        </row>
        <row r="169">
          <cell r="C169">
            <v>55.60312233776623</v>
          </cell>
          <cell r="D169">
            <v>43.737228197180286</v>
          </cell>
          <cell r="E169">
            <v>25.43931890810919</v>
          </cell>
          <cell r="F169">
            <v>17.556226957304268</v>
          </cell>
          <cell r="G169">
            <v>31.206731196880309</v>
          </cell>
          <cell r="H169">
            <v>21.267795356464351</v>
          </cell>
          <cell r="I169">
            <v>16.876455727427253</v>
          </cell>
          <cell r="J169">
            <v>62.105580249975013</v>
          </cell>
          <cell r="K169">
            <v>40.676166560343958</v>
          </cell>
          <cell r="L169">
            <v>58.782317853214678</v>
          </cell>
          <cell r="M169">
            <v>34.146974732526743</v>
          </cell>
          <cell r="N169">
            <v>23.4502698130187</v>
          </cell>
          <cell r="O169">
            <v>43.766774485551437</v>
          </cell>
          <cell r="P169">
            <v>28.873977404259573</v>
          </cell>
          <cell r="Q169">
            <v>38.826102340765921</v>
          </cell>
          <cell r="R169">
            <v>22.941440878912108</v>
          </cell>
          <cell r="S169">
            <v>26.025311312868713</v>
          </cell>
          <cell r="T169">
            <v>28.147970328967109</v>
          </cell>
          <cell r="U169">
            <v>26.276489082091793</v>
          </cell>
          <cell r="V169">
            <v>19.987804446555344</v>
          </cell>
          <cell r="W169">
            <v>19.529258769123086</v>
          </cell>
          <cell r="X169">
            <v>30.134086543345667</v>
          </cell>
          <cell r="Y169">
            <v>37.980857468253177</v>
          </cell>
          <cell r="Z169">
            <v>27.294390507949203</v>
          </cell>
          <cell r="AA169">
            <v>12.397356958304169</v>
          </cell>
          <cell r="AB169">
            <v>30.448422192780725</v>
          </cell>
          <cell r="AC169">
            <v>22.078048637136288</v>
          </cell>
          <cell r="AD169">
            <v>18.608724840515947</v>
          </cell>
          <cell r="AE169">
            <v>4.0563294840515951</v>
          </cell>
          <cell r="AF169">
            <v>5.5026110932906702</v>
          </cell>
          <cell r="AG169">
            <v>1.131939888811119</v>
          </cell>
          <cell r="AH169">
            <v>1.5131161833816615</v>
          </cell>
          <cell r="AI169">
            <v>1.7259464263573645</v>
          </cell>
          <cell r="AJ169">
            <v>1.9842665133486654</v>
          </cell>
          <cell r="AK169">
            <v>8.5145810618938107</v>
          </cell>
        </row>
        <row r="170">
          <cell r="C170">
            <v>56.50785637936206</v>
          </cell>
          <cell r="D170">
            <v>43.653121357864215</v>
          </cell>
          <cell r="E170">
            <v>26.622645065493451</v>
          </cell>
          <cell r="F170">
            <v>18.940381664333565</v>
          </cell>
          <cell r="G170">
            <v>31.140644775522446</v>
          </cell>
          <cell r="H170">
            <v>22.633850882411757</v>
          </cell>
          <cell r="I170">
            <v>17.469273332666731</v>
          </cell>
          <cell r="J170">
            <v>62.639582214778528</v>
          </cell>
          <cell r="K170">
            <v>41.402423386661333</v>
          </cell>
          <cell r="L170">
            <v>59.623512073792618</v>
          </cell>
          <cell r="M170">
            <v>35.502265036496354</v>
          </cell>
          <cell r="N170">
            <v>24.625136863813623</v>
          </cell>
          <cell r="O170">
            <v>45.298949905509446</v>
          </cell>
          <cell r="P170">
            <v>29.945760726427359</v>
          </cell>
          <cell r="Q170">
            <v>36.808953018198181</v>
          </cell>
          <cell r="R170">
            <v>20.597853900859917</v>
          </cell>
          <cell r="S170">
            <v>24.111270107739227</v>
          </cell>
          <cell r="T170">
            <v>27.962184967503251</v>
          </cell>
          <cell r="U170">
            <v>26.346351463603639</v>
          </cell>
          <cell r="V170">
            <v>19.763616250374962</v>
          </cell>
          <cell r="W170">
            <v>19.153343201929808</v>
          </cell>
          <cell r="X170">
            <v>29.117348187181282</v>
          </cell>
          <cell r="Y170">
            <v>37.137635155484453</v>
          </cell>
          <cell r="Z170">
            <v>26.600578823117687</v>
          </cell>
          <cell r="AA170">
            <v>11.894087423257675</v>
          </cell>
          <cell r="AB170">
            <v>30.417912170032999</v>
          </cell>
          <cell r="AC170">
            <v>21.890934622287773</v>
          </cell>
          <cell r="AD170">
            <v>19.023344366063391</v>
          </cell>
          <cell r="AE170">
            <v>4.0620758199180083</v>
          </cell>
          <cell r="AF170">
            <v>5.4543619663033693</v>
          </cell>
          <cell r="AG170">
            <v>1.1509674447555245</v>
          </cell>
          <cell r="AH170">
            <v>1.4374246060393963</v>
          </cell>
          <cell r="AI170">
            <v>1.7137370752924705</v>
          </cell>
          <cell r="AJ170">
            <v>1.9834180909409063</v>
          </cell>
          <cell r="AK170">
            <v>8.9009479593707308</v>
          </cell>
        </row>
        <row r="171">
          <cell r="C171">
            <v>50.610958143348441</v>
          </cell>
          <cell r="D171">
            <v>41.394999562467042</v>
          </cell>
          <cell r="E171">
            <v>26.997869686748341</v>
          </cell>
          <cell r="F171">
            <v>18.884079452228239</v>
          </cell>
          <cell r="G171">
            <v>30.066370079484262</v>
          </cell>
          <cell r="H171">
            <v>22.705170643804486</v>
          </cell>
          <cell r="I171">
            <v>14.515623511355955</v>
          </cell>
          <cell r="J171">
            <v>64.013075576592598</v>
          </cell>
          <cell r="K171">
            <v>41.654707564075892</v>
          </cell>
          <cell r="L171">
            <v>58.451804083131677</v>
          </cell>
          <cell r="M171">
            <v>34.94096386741365</v>
          </cell>
          <cell r="N171">
            <v>24.160842996427263</v>
          </cell>
          <cell r="O171">
            <v>45.011426386651905</v>
          </cell>
          <cell r="P171">
            <v>30.479767247269567</v>
          </cell>
          <cell r="Q171">
            <v>33.418825938067769</v>
          </cell>
          <cell r="R171">
            <v>18.097348136012567</v>
          </cell>
          <cell r="S171">
            <v>21.696955669618255</v>
          </cell>
          <cell r="T171">
            <v>27.094496274490115</v>
          </cell>
          <cell r="U171">
            <v>25.366193748110334</v>
          </cell>
          <cell r="V171">
            <v>18.774957913101169</v>
          </cell>
          <cell r="W171">
            <v>18.202619747582876</v>
          </cell>
          <cell r="X171">
            <v>27.684536044161636</v>
          </cell>
          <cell r="Y171">
            <v>35.966344312188845</v>
          </cell>
          <cell r="Z171">
            <v>25.568595952137027</v>
          </cell>
          <cell r="AA171">
            <v>11.350134391018798</v>
          </cell>
          <cell r="AB171">
            <v>30.077223259442093</v>
          </cell>
          <cell r="AC171">
            <v>21.462370220864347</v>
          </cell>
          <cell r="AD171">
            <v>18.582575277279428</v>
          </cell>
          <cell r="AE171">
            <v>3.9380332152914472</v>
          </cell>
          <cell r="AF171">
            <v>5.4693004899040902</v>
          </cell>
          <cell r="AG171">
            <v>1.1811627651484349</v>
          </cell>
          <cell r="AH171">
            <v>1.4512790088767258</v>
          </cell>
          <cell r="AI171">
            <v>1.7421107535954652</v>
          </cell>
          <cell r="AJ171">
            <v>1.9866392217151394</v>
          </cell>
          <cell r="AK171">
            <v>8.4634385982555091</v>
          </cell>
        </row>
        <row r="172">
          <cell r="C172">
            <v>50.49792749319154</v>
          </cell>
          <cell r="D172">
            <v>40.458464753967753</v>
          </cell>
          <cell r="E172">
            <v>27.294083158985895</v>
          </cell>
          <cell r="F172">
            <v>19.54167439381591</v>
          </cell>
          <cell r="G172">
            <v>30.402376123156134</v>
          </cell>
          <cell r="H172">
            <v>23.502718048162553</v>
          </cell>
          <cell r="I172">
            <v>15.910520925325478</v>
          </cell>
          <cell r="J172">
            <v>64.226907641215973</v>
          </cell>
          <cell r="K172">
            <v>42.038173662002507</v>
          </cell>
          <cell r="L172">
            <v>59.219121144323942</v>
          </cell>
          <cell r="M172">
            <v>36.749542323043102</v>
          </cell>
          <cell r="N172">
            <v>25.419916113378871</v>
          </cell>
          <cell r="O172">
            <v>45.680876037435198</v>
          </cell>
          <cell r="P172">
            <v>31.695654144532273</v>
          </cell>
          <cell r="Q172">
            <v>34.065066849605962</v>
          </cell>
          <cell r="R172">
            <v>18.057937673516431</v>
          </cell>
          <cell r="S172">
            <v>22.067997442850388</v>
          </cell>
          <cell r="T172">
            <v>27.976598387221912</v>
          </cell>
          <cell r="U172">
            <v>26.40875283028123</v>
          </cell>
          <cell r="V172">
            <v>18.901706089808851</v>
          </cell>
          <cell r="W172">
            <v>18.745822742455555</v>
          </cell>
          <cell r="X172">
            <v>27.302027324051775</v>
          </cell>
          <cell r="Y172">
            <v>36.709678931961001</v>
          </cell>
          <cell r="Z172">
            <v>25.689102039409146</v>
          </cell>
          <cell r="AA172">
            <v>11.455737935563876</v>
          </cell>
          <cell r="AB172">
            <v>30.868512150204989</v>
          </cell>
          <cell r="AC172">
            <v>22.248066691163082</v>
          </cell>
          <cell r="AD172">
            <v>18.823050797822429</v>
          </cell>
          <cell r="AE172">
            <v>3.973995549025608</v>
          </cell>
          <cell r="AF172">
            <v>5.3100002846162218</v>
          </cell>
          <cell r="AG172">
            <v>1.07923485346861</v>
          </cell>
          <cell r="AH172">
            <v>1.441837098139195</v>
          </cell>
          <cell r="AI172">
            <v>1.6995273232884991</v>
          </cell>
          <cell r="AJ172">
            <v>2.011421931830065</v>
          </cell>
          <cell r="AK172">
            <v>8.5405721481935171</v>
          </cell>
        </row>
        <row r="173">
          <cell r="C173">
            <v>48.129127900554344</v>
          </cell>
          <cell r="D173">
            <v>40.236996888548077</v>
          </cell>
          <cell r="E173">
            <v>27.425318788605026</v>
          </cell>
          <cell r="F173">
            <v>20.281589510059721</v>
          </cell>
          <cell r="G173">
            <v>30.603785602930976</v>
          </cell>
          <cell r="H173">
            <v>23.92353159179476</v>
          </cell>
          <cell r="I173">
            <v>15.501037947055167</v>
          </cell>
          <cell r="J173">
            <v>63.179585654719773</v>
          </cell>
          <cell r="K173">
            <v>40.528320618340274</v>
          </cell>
          <cell r="L173">
            <v>59.701011070180115</v>
          </cell>
          <cell r="M173">
            <v>36.140833111536423</v>
          </cell>
          <cell r="N173">
            <v>24.624509125953281</v>
          </cell>
          <cell r="O173">
            <v>46.401629525501392</v>
          </cell>
          <cell r="P173">
            <v>30.850467985286834</v>
          </cell>
          <cell r="Q173">
            <v>33.976421422246467</v>
          </cell>
          <cell r="R173">
            <v>19.243436657340496</v>
          </cell>
          <cell r="S173">
            <v>22.467146449552146</v>
          </cell>
          <cell r="T173">
            <v>28.440317334957168</v>
          </cell>
          <cell r="U173">
            <v>26.846940236653872</v>
          </cell>
          <cell r="V173">
            <v>20.47611262697265</v>
          </cell>
          <cell r="W173">
            <v>19.827441405731271</v>
          </cell>
          <cell r="X173">
            <v>28.367210758128429</v>
          </cell>
          <cell r="Y173">
            <v>37.072495989000025</v>
          </cell>
          <cell r="Z173">
            <v>26.48080881500001</v>
          </cell>
          <cell r="AA173">
            <v>12.008013271000006</v>
          </cell>
          <cell r="AB173">
            <v>28.282951214510689</v>
          </cell>
          <cell r="AC173">
            <v>23.010135854499225</v>
          </cell>
          <cell r="AD173">
            <v>18.690063990510914</v>
          </cell>
          <cell r="AE173">
            <v>3.5961155758910639</v>
          </cell>
          <cell r="AF173">
            <v>5.4783297149865042</v>
          </cell>
          <cell r="AG173">
            <v>1.113764410051987</v>
          </cell>
          <cell r="AH173">
            <v>1.3733057730606464</v>
          </cell>
          <cell r="AI173">
            <v>1.7853042056243784</v>
          </cell>
          <cell r="AJ173">
            <v>2.0128548494509499</v>
          </cell>
          <cell r="AK173">
            <v>8.3964672563729543</v>
          </cell>
        </row>
        <row r="174">
          <cell r="C174">
            <v>52.336306910888759</v>
          </cell>
          <cell r="D174">
            <v>40.311273606820912</v>
          </cell>
          <cell r="E174">
            <v>27.694926120925917</v>
          </cell>
          <cell r="F174">
            <v>20.118473176684326</v>
          </cell>
          <cell r="G174">
            <v>30.311778643453557</v>
          </cell>
          <cell r="H174">
            <v>23.409779141662501</v>
          </cell>
          <cell r="I174">
            <v>14.943615038865341</v>
          </cell>
          <cell r="J174">
            <v>63.625121748960218</v>
          </cell>
          <cell r="K174">
            <v>41.433186628507194</v>
          </cell>
          <cell r="L174">
            <v>59.962418251233466</v>
          </cell>
          <cell r="M174">
            <v>35.076426627391264</v>
          </cell>
          <cell r="N174">
            <v>24.168127723996367</v>
          </cell>
          <cell r="O174">
            <v>45.619767568253096</v>
          </cell>
          <cell r="P174">
            <v>30.12842034012867</v>
          </cell>
          <cell r="Q174">
            <v>33.570673683703575</v>
          </cell>
          <cell r="R174">
            <v>18.916346802906741</v>
          </cell>
          <cell r="S174">
            <v>22.258061964212025</v>
          </cell>
          <cell r="T174">
            <v>27.516411678081155</v>
          </cell>
          <cell r="U174">
            <v>25.750681179216212</v>
          </cell>
          <cell r="V174">
            <v>18.46113832778088</v>
          </cell>
          <cell r="W174">
            <v>17.8067521395119</v>
          </cell>
          <cell r="X174">
            <v>28.319136099593994</v>
          </cell>
          <cell r="Y174">
            <v>36.029095032643852</v>
          </cell>
          <cell r="Z174">
            <v>26.310827004384699</v>
          </cell>
          <cell r="AA174">
            <v>11.730187703242496</v>
          </cell>
          <cell r="AB174">
            <v>29.91508601813787</v>
          </cell>
          <cell r="AC174">
            <v>21.243463883806566</v>
          </cell>
          <cell r="AD174">
            <v>17.833876522184411</v>
          </cell>
          <cell r="AE174">
            <v>4.3943617756200188</v>
          </cell>
          <cell r="AF174">
            <v>5.2511250487877108</v>
          </cell>
          <cell r="AG174">
            <v>1.1194332725199976</v>
          </cell>
          <cell r="AH174">
            <v>1.5278754232363283</v>
          </cell>
          <cell r="AI174">
            <v>1.7181472821246526</v>
          </cell>
          <cell r="AJ174">
            <v>2.0335412061998306</v>
          </cell>
          <cell r="AK174">
            <v>8.8601384450995155</v>
          </cell>
        </row>
        <row r="175">
          <cell r="C175">
            <v>52.934699901286606</v>
          </cell>
          <cell r="D175">
            <v>40.60482716245194</v>
          </cell>
          <cell r="E175">
            <v>28.206201520541438</v>
          </cell>
          <cell r="F175">
            <v>20.289826060517296</v>
          </cell>
          <cell r="G175">
            <v>30.374650608594763</v>
          </cell>
          <cell r="H175">
            <v>23.981165917939496</v>
          </cell>
          <cell r="I175">
            <v>16.305926495991979</v>
          </cell>
          <cell r="J175">
            <v>63.397799839805693</v>
          </cell>
          <cell r="K175">
            <v>40.310287399038685</v>
          </cell>
          <cell r="L175">
            <v>58.093794091509743</v>
          </cell>
          <cell r="M175">
            <v>34.794063472236466</v>
          </cell>
          <cell r="N175">
            <v>24.049571127957854</v>
          </cell>
          <cell r="O175">
            <v>44.712933555333372</v>
          </cell>
          <cell r="P175">
            <v>29.176775792662553</v>
          </cell>
          <cell r="Q175">
            <v>34.506563938013912</v>
          </cell>
          <cell r="R175">
            <v>19.443926119385452</v>
          </cell>
          <cell r="S175">
            <v>22.505253675964493</v>
          </cell>
          <cell r="T175">
            <v>26.728903491953542</v>
          </cell>
          <cell r="U175">
            <v>25.027028291060628</v>
          </cell>
          <cell r="V175">
            <v>19.5522907087433</v>
          </cell>
          <cell r="W175">
            <v>19.133962585776295</v>
          </cell>
          <cell r="X175">
            <v>26.461896956113375</v>
          </cell>
          <cell r="Y175">
            <v>33.502391833943555</v>
          </cell>
          <cell r="Z175">
            <v>25.067109697321715</v>
          </cell>
          <cell r="AA175">
            <v>11.104346256696846</v>
          </cell>
          <cell r="AB175">
            <v>30.74424718264649</v>
          </cell>
          <cell r="AC175">
            <v>22.28522114880024</v>
          </cell>
          <cell r="AD175">
            <v>17.708876235525313</v>
          </cell>
          <cell r="AE175">
            <v>4.3908609338519469</v>
          </cell>
          <cell r="AF175">
            <v>5.387642344581141</v>
          </cell>
          <cell r="AG175">
            <v>1.2068134759326472</v>
          </cell>
          <cell r="AH175">
            <v>1.5397874266898497</v>
          </cell>
          <cell r="AI175">
            <v>1.6598752526927554</v>
          </cell>
          <cell r="AJ175">
            <v>2.0993872001415874</v>
          </cell>
          <cell r="AK175">
            <v>8.2952212939462733</v>
          </cell>
        </row>
        <row r="176">
          <cell r="C176">
            <v>50.958491277847287</v>
          </cell>
          <cell r="D176">
            <v>39.494108170205834</v>
          </cell>
          <cell r="E176">
            <v>27.487141675255153</v>
          </cell>
          <cell r="F176">
            <v>20.10173969901038</v>
          </cell>
          <cell r="G176">
            <v>29.946705612893357</v>
          </cell>
          <cell r="H176">
            <v>23.088663058561245</v>
          </cell>
          <cell r="I176">
            <v>14.296071758989402</v>
          </cell>
          <cell r="J176">
            <v>62.918181713604199</v>
          </cell>
          <cell r="K176">
            <v>41.067916708853019</v>
          </cell>
          <cell r="L176">
            <v>57.193265776693593</v>
          </cell>
          <cell r="M176">
            <v>34.333597961893958</v>
          </cell>
          <cell r="N176">
            <v>24.212839908302737</v>
          </cell>
          <cell r="O176">
            <v>44.363499354999171</v>
          </cell>
          <cell r="P176">
            <v>29.820879648289718</v>
          </cell>
          <cell r="Q176">
            <v>33.838468134510876</v>
          </cell>
          <cell r="R176">
            <v>19.099624539654908</v>
          </cell>
          <cell r="S176">
            <v>22.623352712309472</v>
          </cell>
          <cell r="T176">
            <v>28.352945083457971</v>
          </cell>
          <cell r="U176">
            <v>26.493478264807496</v>
          </cell>
          <cell r="V176">
            <v>19.315866806732625</v>
          </cell>
          <cell r="W176">
            <v>18.612436266636735</v>
          </cell>
          <cell r="X176">
            <v>28.231178712226221</v>
          </cell>
          <cell r="Y176">
            <v>35.969985266516545</v>
          </cell>
          <cell r="Z176">
            <v>26.415846444999978</v>
          </cell>
          <cell r="AA176">
            <v>12.336826309999989</v>
          </cell>
          <cell r="AB176">
            <v>30.599109063679656</v>
          </cell>
          <cell r="AC176">
            <v>22.767202704755935</v>
          </cell>
          <cell r="AD176">
            <v>19.18993078442276</v>
          </cell>
          <cell r="AE176">
            <v>4.0562963306234687</v>
          </cell>
          <cell r="AF176">
            <v>5.4183661784195838</v>
          </cell>
          <cell r="AG176">
            <v>1.1716652870220923</v>
          </cell>
          <cell r="AH176">
            <v>1.3968841505032699</v>
          </cell>
          <cell r="AI176">
            <v>1.7334877804335924</v>
          </cell>
          <cell r="AJ176">
            <v>2.11692196780194</v>
          </cell>
          <cell r="AK176">
            <v>9.1947270240000023</v>
          </cell>
        </row>
        <row r="177">
          <cell r="C177">
            <v>50.773671008907925</v>
          </cell>
          <cell r="D177">
            <v>41.263640785359598</v>
          </cell>
          <cell r="E177">
            <v>27.069920691690808</v>
          </cell>
          <cell r="F177">
            <v>19.089917967411729</v>
          </cell>
          <cell r="G177">
            <v>29.832007123729003</v>
          </cell>
          <cell r="H177">
            <v>22.249362075230998</v>
          </cell>
          <cell r="I177">
            <v>16.132758143738137</v>
          </cell>
          <cell r="J177">
            <v>59.066685766643658</v>
          </cell>
          <cell r="K177">
            <v>40.63356172079088</v>
          </cell>
          <cell r="L177">
            <v>56.842959737153116</v>
          </cell>
          <cell r="M177">
            <v>34.321981799506027</v>
          </cell>
          <cell r="N177">
            <v>24.270653785280835</v>
          </cell>
          <cell r="O177">
            <v>44.194553899753949</v>
          </cell>
          <cell r="P177">
            <v>30.657925553935666</v>
          </cell>
          <cell r="Q177">
            <v>33.769987272451118</v>
          </cell>
          <cell r="R177">
            <v>18.865061492478858</v>
          </cell>
          <cell r="S177">
            <v>22.438063312629257</v>
          </cell>
          <cell r="T177">
            <v>27.693650247909908</v>
          </cell>
          <cell r="U177">
            <v>25.953172381413072</v>
          </cell>
          <cell r="V177">
            <v>19.719540473954766</v>
          </cell>
          <cell r="W177">
            <v>18.963341849422218</v>
          </cell>
          <cell r="X177">
            <v>27.603897274460849</v>
          </cell>
          <cell r="Y177">
            <v>36.298463582704137</v>
          </cell>
          <cell r="Z177">
            <v>26.492661945985621</v>
          </cell>
          <cell r="AA177">
            <v>12.288925869517293</v>
          </cell>
          <cell r="AB177">
            <v>30.717996168499916</v>
          </cell>
          <cell r="AC177">
            <v>23.130187892250117</v>
          </cell>
          <cell r="AD177">
            <v>18.799954820696708</v>
          </cell>
          <cell r="AE177">
            <v>3.9740844452457464</v>
          </cell>
          <cell r="AF177">
            <v>5.3935059440620554</v>
          </cell>
          <cell r="AG177">
            <v>1.195530198104348</v>
          </cell>
          <cell r="AH177">
            <v>1.5857042274130815</v>
          </cell>
          <cell r="AI177">
            <v>1.7706253903540012</v>
          </cell>
          <cell r="AJ177">
            <v>2.1135853307036592</v>
          </cell>
          <cell r="AK177">
            <v>8.6020085019203325</v>
          </cell>
        </row>
        <row r="178">
          <cell r="C178">
            <v>52.668099430228366</v>
          </cell>
          <cell r="D178">
            <v>41.358169712826275</v>
          </cell>
          <cell r="E178">
            <v>26.238356837665027</v>
          </cell>
          <cell r="F178">
            <v>18.862500910585705</v>
          </cell>
          <cell r="G178">
            <v>29.562387201935518</v>
          </cell>
          <cell r="H178">
            <v>22.209952195498051</v>
          </cell>
          <cell r="I178">
            <v>15.236007298472417</v>
          </cell>
          <cell r="J178">
            <v>61.505132474532594</v>
          </cell>
          <cell r="K178">
            <v>40.384454107537998</v>
          </cell>
          <cell r="L178">
            <v>57.133265160506546</v>
          </cell>
          <cell r="M178">
            <v>34.842668917171082</v>
          </cell>
          <cell r="N178">
            <v>23.508793731708327</v>
          </cell>
          <cell r="O178">
            <v>43.794317173290928</v>
          </cell>
          <cell r="P178">
            <v>30.051575842967289</v>
          </cell>
          <cell r="Q178">
            <v>34.540133387528826</v>
          </cell>
          <cell r="R178">
            <v>19.559563227017563</v>
          </cell>
          <cell r="S178">
            <v>23.307414557706231</v>
          </cell>
          <cell r="T178">
            <v>27.25827026823265</v>
          </cell>
          <cell r="U178">
            <v>26.157232670815617</v>
          </cell>
          <cell r="V178">
            <v>20.530445256289166</v>
          </cell>
          <cell r="W178">
            <v>19.636003986780988</v>
          </cell>
          <cell r="X178">
            <v>27.463964925375638</v>
          </cell>
          <cell r="Y178">
            <v>36.585746946604218</v>
          </cell>
          <cell r="Z178">
            <v>26.679457441</v>
          </cell>
          <cell r="AA178">
            <v>12.547470754999985</v>
          </cell>
          <cell r="AB178">
            <v>30.535426579327417</v>
          </cell>
          <cell r="AC178">
            <v>22.461858439459196</v>
          </cell>
          <cell r="AD178">
            <v>19.102072330186562</v>
          </cell>
          <cell r="AE178">
            <v>4.2288132182856772</v>
          </cell>
          <cell r="AF178">
            <v>5.2290377217071979</v>
          </cell>
          <cell r="AG178">
            <v>1.2318640139222079</v>
          </cell>
          <cell r="AH178">
            <v>1.645907193351873</v>
          </cell>
          <cell r="AI178">
            <v>1.7270662417841649</v>
          </cell>
          <cell r="AJ178">
            <v>2.1202900668707745</v>
          </cell>
          <cell r="AK178">
            <v>8.6022495025579708</v>
          </cell>
        </row>
        <row r="179">
          <cell r="C179">
            <v>55.851660325374169</v>
          </cell>
          <cell r="D179">
            <v>42.117189088259444</v>
          </cell>
          <cell r="E179">
            <v>25.253028726452971</v>
          </cell>
          <cell r="F179">
            <v>17.164737166172145</v>
          </cell>
          <cell r="G179">
            <v>29.851650642459326</v>
          </cell>
          <cell r="H179">
            <v>21.043032578835323</v>
          </cell>
          <cell r="I179">
            <v>15.531055143164934</v>
          </cell>
          <cell r="J179">
            <v>63.90211450623007</v>
          </cell>
          <cell r="K179">
            <v>41.470362381080434</v>
          </cell>
          <cell r="L179">
            <v>58.214747822509935</v>
          </cell>
          <cell r="M179">
            <v>35.17914361067124</v>
          </cell>
          <cell r="N179">
            <v>24.089236460341429</v>
          </cell>
          <cell r="O179">
            <v>44.767755395346171</v>
          </cell>
          <cell r="P179">
            <v>30.900269267496547</v>
          </cell>
          <cell r="Q179">
            <v>36.56057396978985</v>
          </cell>
          <cell r="R179">
            <v>22.221466247929872</v>
          </cell>
          <cell r="S179">
            <v>26.069462308069969</v>
          </cell>
          <cell r="T179">
            <v>26.959906748422714</v>
          </cell>
          <cell r="U179">
            <v>25.922590738303878</v>
          </cell>
          <cell r="V179">
            <v>19.374382333610313</v>
          </cell>
          <cell r="W179">
            <v>18.840170812877485</v>
          </cell>
          <cell r="X179">
            <v>28.545652692210627</v>
          </cell>
          <cell r="Y179">
            <v>37.095632076907357</v>
          </cell>
          <cell r="Z179">
            <v>27.284473161999998</v>
          </cell>
          <cell r="AA179">
            <v>13.000028839999986</v>
          </cell>
          <cell r="AB179">
            <v>29.356608794635889</v>
          </cell>
          <cell r="AC179">
            <v>24.054842191660093</v>
          </cell>
          <cell r="AD179">
            <v>19.181250348790083</v>
          </cell>
          <cell r="AE179">
            <v>4.1483269322666088</v>
          </cell>
          <cell r="AF179">
            <v>5.4466071340370252</v>
          </cell>
          <cell r="AG179">
            <v>1.1765156975476978</v>
          </cell>
          <cell r="AH179">
            <v>1.575287233081281</v>
          </cell>
          <cell r="AI179">
            <v>1.7533328176462959</v>
          </cell>
          <cell r="AJ179">
            <v>2.1209612753791589</v>
          </cell>
          <cell r="AK179">
            <v>8.8284883115166295</v>
          </cell>
        </row>
        <row r="180">
          <cell r="C180">
            <v>52.378940372855666</v>
          </cell>
          <cell r="D180">
            <v>40.784568039132296</v>
          </cell>
          <cell r="E180">
            <v>26.34865554559639</v>
          </cell>
          <cell r="F180">
            <v>18.122154401456385</v>
          </cell>
          <cell r="G180">
            <v>30.054736412883454</v>
          </cell>
          <cell r="H180">
            <v>21.728800180100457</v>
          </cell>
          <cell r="I180">
            <v>16.19482469702444</v>
          </cell>
          <cell r="J180">
            <v>62.454382894037501</v>
          </cell>
          <cell r="K180">
            <v>41.179579616472104</v>
          </cell>
          <cell r="L180">
            <v>57.739993580318774</v>
          </cell>
          <cell r="M180">
            <v>35.140686749350508</v>
          </cell>
          <cell r="N180">
            <v>23.641845498047683</v>
          </cell>
          <cell r="O180">
            <v>43.551102718757065</v>
          </cell>
          <cell r="P180">
            <v>30.230774856483595</v>
          </cell>
          <cell r="Q180">
            <v>34.528584768417744</v>
          </cell>
          <cell r="R180">
            <v>19.718971299666361</v>
          </cell>
          <cell r="S180">
            <v>24.089005494771516</v>
          </cell>
          <cell r="T180">
            <v>27.381403042458352</v>
          </cell>
          <cell r="U180">
            <v>25.94009189537638</v>
          </cell>
          <cell r="V180">
            <v>19.537482181962766</v>
          </cell>
          <cell r="W180">
            <v>18.791316299264917</v>
          </cell>
          <cell r="X180">
            <v>28.231756725747562</v>
          </cell>
          <cell r="Y180">
            <v>38.075212901360239</v>
          </cell>
          <cell r="Z180">
            <v>27.787439316390444</v>
          </cell>
          <cell r="AA180">
            <v>13.005753057307716</v>
          </cell>
          <cell r="AB180">
            <v>30.737439991754911</v>
          </cell>
          <cell r="AC180">
            <v>24.204444964519155</v>
          </cell>
          <cell r="AD180">
            <v>18.456376812569228</v>
          </cell>
          <cell r="AE180">
            <v>4.4175398393851557</v>
          </cell>
          <cell r="AF180">
            <v>5.3775460684531247</v>
          </cell>
          <cell r="AG180">
            <v>1.1979126701675942</v>
          </cell>
          <cell r="AH180">
            <v>1.6549299186336237</v>
          </cell>
          <cell r="AI180">
            <v>1.6959461128952857</v>
          </cell>
          <cell r="AJ180">
            <v>1.9733291971430833</v>
          </cell>
          <cell r="AK180">
            <v>8.51740254138765</v>
          </cell>
        </row>
        <row r="181">
          <cell r="C181">
            <v>55.982544120972221</v>
          </cell>
          <cell r="D181">
            <v>41.029066189444876</v>
          </cell>
          <cell r="E181">
            <v>25.848072653643865</v>
          </cell>
          <cell r="F181">
            <v>17.398290242250098</v>
          </cell>
          <cell r="G181">
            <v>30.770613117973394</v>
          </cell>
          <cell r="H181">
            <v>20.993651987327837</v>
          </cell>
          <cell r="I181">
            <v>16.010566132847636</v>
          </cell>
          <cell r="J181">
            <v>61.820355163368049</v>
          </cell>
          <cell r="K181">
            <v>41.153395441811327</v>
          </cell>
          <cell r="L181">
            <v>56.003289897446194</v>
          </cell>
          <cell r="M181">
            <v>34.480568591147239</v>
          </cell>
          <cell r="N181">
            <v>23.24298445047944</v>
          </cell>
          <cell r="O181">
            <v>43.012538766093115</v>
          </cell>
          <cell r="P181">
            <v>29.117872173661912</v>
          </cell>
          <cell r="Q181">
            <v>32.338766416739567</v>
          </cell>
          <cell r="R181">
            <v>18.281391320150348</v>
          </cell>
          <cell r="S181">
            <v>21.445962313834354</v>
          </cell>
          <cell r="T181">
            <v>26.163869550136038</v>
          </cell>
          <cell r="U181">
            <v>25.580444239408298</v>
          </cell>
          <cell r="V181">
            <v>19.13145471226763</v>
          </cell>
          <cell r="W181">
            <v>18.384762762811871</v>
          </cell>
          <cell r="X181">
            <v>27.660816303461178</v>
          </cell>
          <cell r="Y181">
            <v>37.741192364807532</v>
          </cell>
          <cell r="Z181">
            <v>27.322710691390377</v>
          </cell>
          <cell r="AA181">
            <v>13.193957614615377</v>
          </cell>
          <cell r="AB181">
            <v>31.091068103861598</v>
          </cell>
          <cell r="AC181">
            <v>23.660825637666662</v>
          </cell>
          <cell r="AD181">
            <v>18.74351041409221</v>
          </cell>
          <cell r="AE181">
            <v>4.4389931535871519</v>
          </cell>
          <cell r="AF181">
            <v>5.3217935085597103</v>
          </cell>
          <cell r="AG181">
            <v>1.2515097687274386</v>
          </cell>
          <cell r="AH181">
            <v>1.6093762923331594</v>
          </cell>
          <cell r="AI181">
            <v>1.7615928124315279</v>
          </cell>
          <cell r="AJ181">
            <v>2.025938179393338</v>
          </cell>
          <cell r="AK181">
            <v>8.8255233564317059</v>
          </cell>
        </row>
        <row r="182">
          <cell r="C182">
            <v>55.18226712988497</v>
          </cell>
          <cell r="D182">
            <v>43.027042653495499</v>
          </cell>
          <cell r="E182">
            <v>27.509202090934942</v>
          </cell>
          <cell r="F182">
            <v>18.487646909364596</v>
          </cell>
          <cell r="G182">
            <v>31.46440477452111</v>
          </cell>
          <cell r="H182">
            <v>22.521155817868404</v>
          </cell>
          <cell r="I182">
            <v>15.716035096269588</v>
          </cell>
          <cell r="J182">
            <v>65.106868329619488</v>
          </cell>
          <cell r="K182">
            <v>43.086825287373962</v>
          </cell>
          <cell r="L182">
            <v>60.497252488420855</v>
          </cell>
          <cell r="M182">
            <v>35.166216606403736</v>
          </cell>
          <cell r="N182">
            <v>24.626834610745579</v>
          </cell>
          <cell r="O182">
            <v>46.160039340507439</v>
          </cell>
          <cell r="P182">
            <v>30.675993134727669</v>
          </cell>
          <cell r="Q182">
            <v>33.128957265721056</v>
          </cell>
          <cell r="R182">
            <v>18.165231107664493</v>
          </cell>
          <cell r="S182">
            <v>21.31145314243507</v>
          </cell>
          <cell r="T182">
            <v>25.500537604276527</v>
          </cell>
          <cell r="U182">
            <v>24.569777849280591</v>
          </cell>
          <cell r="V182">
            <v>18.875878553571386</v>
          </cell>
          <cell r="W182">
            <v>18.232286083221808</v>
          </cell>
          <cell r="X182">
            <v>26.402021255941289</v>
          </cell>
          <cell r="Y182">
            <v>35.919292867990016</v>
          </cell>
          <cell r="Z182">
            <v>25.359390275676759</v>
          </cell>
          <cell r="AA182">
            <v>11.972508752577205</v>
          </cell>
          <cell r="AB182">
            <v>30.200945852613707</v>
          </cell>
          <cell r="AC182">
            <v>21.856959943759414</v>
          </cell>
          <cell r="AD182">
            <v>18.691664978488298</v>
          </cell>
          <cell r="AE182">
            <v>4.4203100458235376</v>
          </cell>
          <cell r="AF182">
            <v>5.3837360442542366</v>
          </cell>
          <cell r="AG182">
            <v>1.1871734096060045</v>
          </cell>
          <cell r="AH182">
            <v>1.6087593738339367</v>
          </cell>
          <cell r="AI182">
            <v>1.7702285781416041</v>
          </cell>
          <cell r="AJ182">
            <v>2.1298035552721726</v>
          </cell>
          <cell r="AK182">
            <v>8.9608626259841895</v>
          </cell>
        </row>
        <row r="183">
          <cell r="C183">
            <v>52.363432992816982</v>
          </cell>
          <cell r="D183">
            <v>42.820416244090502</v>
          </cell>
          <cell r="E183">
            <v>27.916918305329585</v>
          </cell>
          <cell r="F183">
            <v>19.077145481604163</v>
          </cell>
          <cell r="G183">
            <v>31.57003813564884</v>
          </cell>
          <cell r="H183">
            <v>22.636853029019093</v>
          </cell>
          <cell r="I183">
            <v>16.141284422087935</v>
          </cell>
          <cell r="J183">
            <v>63.199657423305901</v>
          </cell>
          <cell r="K183">
            <v>42.226403501917495</v>
          </cell>
          <cell r="L183">
            <v>58.764483450565436</v>
          </cell>
          <cell r="M183">
            <v>35.096612048307584</v>
          </cell>
          <cell r="N183">
            <v>24.758856818920968</v>
          </cell>
          <cell r="O183">
            <v>45.453374229163941</v>
          </cell>
          <cell r="P183">
            <v>31.149435413644301</v>
          </cell>
          <cell r="Q183">
            <v>31.578130889251572</v>
          </cell>
          <cell r="R183">
            <v>17.821673368238191</v>
          </cell>
          <cell r="S183">
            <v>20.696381516897983</v>
          </cell>
          <cell r="T183">
            <v>24.903053074166134</v>
          </cell>
          <cell r="U183">
            <v>24.208510911940753</v>
          </cell>
          <cell r="V183">
            <v>18.579105186882284</v>
          </cell>
          <cell r="W183">
            <v>17.882238178272985</v>
          </cell>
          <cell r="X183">
            <v>27.533892862665745</v>
          </cell>
          <cell r="Y183">
            <v>36.204225491736871</v>
          </cell>
          <cell r="Z183">
            <v>25.77809107299456</v>
          </cell>
          <cell r="AA183">
            <v>12.300900600363327</v>
          </cell>
          <cell r="AB183">
            <v>30.835880357787627</v>
          </cell>
          <cell r="AC183">
            <v>22.868381276997635</v>
          </cell>
          <cell r="AD183">
            <v>19.181787076441964</v>
          </cell>
          <cell r="AE183">
            <v>4.2203320958948654</v>
          </cell>
          <cell r="AF183">
            <v>5.334157607086377</v>
          </cell>
          <cell r="AG183">
            <v>1.2253090759773246</v>
          </cell>
          <cell r="AH183">
            <v>1.6113350154696169</v>
          </cell>
          <cell r="AI183">
            <v>1.7306553690598359</v>
          </cell>
          <cell r="AJ183">
            <v>2.1198264697115494</v>
          </cell>
          <cell r="AK183">
            <v>8.874967680971352</v>
          </cell>
        </row>
        <row r="184">
          <cell r="C184">
            <v>53.15046558733593</v>
          </cell>
          <cell r="D184">
            <v>41.576447280125379</v>
          </cell>
          <cell r="E184">
            <v>26.961926286668046</v>
          </cell>
          <cell r="F184">
            <v>18.731342843238952</v>
          </cell>
          <cell r="G184">
            <v>30.691779693083884</v>
          </cell>
          <cell r="H184">
            <v>22.513620788992927</v>
          </cell>
          <cell r="I184">
            <v>15.778598090474983</v>
          </cell>
          <cell r="J184">
            <v>62.93054109019333</v>
          </cell>
          <cell r="K184">
            <v>40.714804671658243</v>
          </cell>
          <cell r="L184">
            <v>58.458743272827789</v>
          </cell>
          <cell r="M184">
            <v>36.009490707234598</v>
          </cell>
          <cell r="N184">
            <v>24.68230289102895</v>
          </cell>
          <cell r="O184">
            <v>45.457262043824365</v>
          </cell>
          <cell r="P184">
            <v>31.51153781194024</v>
          </cell>
          <cell r="Q184">
            <v>30.509662014609528</v>
          </cell>
          <cell r="R184">
            <v>16.733152427882903</v>
          </cell>
          <cell r="S184">
            <v>20.97332680541156</v>
          </cell>
          <cell r="T184">
            <v>26.450227337372212</v>
          </cell>
          <cell r="U184">
            <v>25.626389756476755</v>
          </cell>
          <cell r="V184">
            <v>18.006960692810107</v>
          </cell>
          <cell r="W184">
            <v>17.32158107843021</v>
          </cell>
          <cell r="X184">
            <v>27.807951183428322</v>
          </cell>
          <cell r="Y184">
            <v>36.115536889316559</v>
          </cell>
          <cell r="Z184">
            <v>26.174471111548929</v>
          </cell>
          <cell r="AA184">
            <v>12.746537850558735</v>
          </cell>
          <cell r="AB184">
            <v>31.080838372561647</v>
          </cell>
          <cell r="AC184">
            <v>22.42761543972458</v>
          </cell>
          <cell r="AD184">
            <v>18.733977329199252</v>
          </cell>
          <cell r="AE184">
            <v>4.2868777268231089</v>
          </cell>
          <cell r="AF184">
            <v>5.390708963207973</v>
          </cell>
          <cell r="AG184">
            <v>1.1590144530639037</v>
          </cell>
          <cell r="AH184">
            <v>1.5210548571334814</v>
          </cell>
          <cell r="AI184">
            <v>1.581847546512217</v>
          </cell>
          <cell r="AJ184">
            <v>2.158297845847593</v>
          </cell>
          <cell r="AK184">
            <v>8.5309486126643623</v>
          </cell>
        </row>
        <row r="185">
          <cell r="C185">
            <v>49.540303383343748</v>
          </cell>
          <cell r="D185">
            <v>42.713660862296457</v>
          </cell>
          <cell r="E185">
            <v>28.176548900093394</v>
          </cell>
          <cell r="F185">
            <v>19.387139149695361</v>
          </cell>
          <cell r="G185">
            <v>30.880139182070074</v>
          </cell>
          <cell r="H185">
            <v>22.749196768026337</v>
          </cell>
          <cell r="I185">
            <v>15.339124998657937</v>
          </cell>
          <cell r="J185">
            <v>63.600267057290722</v>
          </cell>
          <cell r="K185">
            <v>41.558446332873842</v>
          </cell>
          <cell r="L185">
            <v>57.930289265357224</v>
          </cell>
          <cell r="M185">
            <v>35.964465879743742</v>
          </cell>
          <cell r="N185">
            <v>24.521231704040986</v>
          </cell>
          <cell r="O185">
            <v>44.244972199245055</v>
          </cell>
          <cell r="P185">
            <v>31.133622637634851</v>
          </cell>
          <cell r="Q185">
            <v>30.652990064272174</v>
          </cell>
          <cell r="R185">
            <v>17.259506058470816</v>
          </cell>
          <cell r="S185">
            <v>20.891110879308247</v>
          </cell>
          <cell r="T185">
            <v>25.978562425608128</v>
          </cell>
          <cell r="U185">
            <v>25.049518780561975</v>
          </cell>
          <cell r="V185">
            <v>19.820360080269943</v>
          </cell>
          <cell r="W185">
            <v>18.915966651880556</v>
          </cell>
          <cell r="X185">
            <v>28.753911225187263</v>
          </cell>
          <cell r="Y185">
            <v>37.196390302587439</v>
          </cell>
          <cell r="Z185">
            <v>26.862768619117713</v>
          </cell>
          <cell r="AA185">
            <v>13.032372779903861</v>
          </cell>
          <cell r="AB185">
            <v>29.63165807362941</v>
          </cell>
          <cell r="AC185">
            <v>23.521666846201533</v>
          </cell>
          <cell r="AD185">
            <v>18.874439854714762</v>
          </cell>
          <cell r="AE185">
            <v>3.8197931900671676</v>
          </cell>
          <cell r="AF185">
            <v>5.6895394131058845</v>
          </cell>
          <cell r="AG185">
            <v>1.2571138158721311</v>
          </cell>
          <cell r="AH185">
            <v>1.5856481326308067</v>
          </cell>
          <cell r="AI185">
            <v>1.6921583395794217</v>
          </cell>
          <cell r="AJ185">
            <v>2.1782471897509943</v>
          </cell>
          <cell r="AK185">
            <v>9.08519819784755</v>
          </cell>
        </row>
        <row r="186">
          <cell r="C186">
            <v>54.313188495445381</v>
          </cell>
          <cell r="D186">
            <v>41.599433314388186</v>
          </cell>
          <cell r="E186">
            <v>26.630687105276714</v>
          </cell>
          <cell r="F186">
            <v>17.97270764415282</v>
          </cell>
          <cell r="G186">
            <v>29.970757677203629</v>
          </cell>
          <cell r="H186">
            <v>21.464305025663663</v>
          </cell>
          <cell r="I186">
            <v>14.115512707669831</v>
          </cell>
          <cell r="J186">
            <v>65.620169806559517</v>
          </cell>
          <cell r="K186">
            <v>42.903923262366838</v>
          </cell>
          <cell r="L186">
            <v>61.699026812022538</v>
          </cell>
          <cell r="M186">
            <v>36.111183778262543</v>
          </cell>
          <cell r="N186">
            <v>24.27140209577696</v>
          </cell>
          <cell r="O186">
            <v>48.054533491893956</v>
          </cell>
          <cell r="P186">
            <v>31.06138930807235</v>
          </cell>
          <cell r="Q186">
            <v>33.376222692757231</v>
          </cell>
          <cell r="R186">
            <v>18.608592695266584</v>
          </cell>
          <cell r="S186">
            <v>22.053565439586745</v>
          </cell>
          <cell r="T186">
            <v>24.954188543433599</v>
          </cell>
          <cell r="U186">
            <v>23.936175928280868</v>
          </cell>
          <cell r="V186">
            <v>18.740629027034089</v>
          </cell>
          <cell r="W186">
            <v>17.891435224433927</v>
          </cell>
          <cell r="X186">
            <v>28.062283173329305</v>
          </cell>
          <cell r="Y186">
            <v>37.721232547470265</v>
          </cell>
          <cell r="Z186">
            <v>26.59739705584693</v>
          </cell>
          <cell r="AA186">
            <v>13.363189434800512</v>
          </cell>
          <cell r="AB186">
            <v>29.41544205639698</v>
          </cell>
          <cell r="AC186">
            <v>21.804711200907914</v>
          </cell>
          <cell r="AD186">
            <v>18.135875271624581</v>
          </cell>
          <cell r="AE186">
            <v>4.4506066859569238</v>
          </cell>
          <cell r="AF186">
            <v>6.0118694520550546</v>
          </cell>
          <cell r="AG186">
            <v>1.1980939744828778</v>
          </cell>
          <cell r="AH186">
            <v>1.5984985529887201</v>
          </cell>
          <cell r="AI186">
            <v>1.7491989877347944</v>
          </cell>
          <cell r="AJ186">
            <v>2.144560781623865</v>
          </cell>
          <cell r="AK186">
            <v>8.7490367669213605</v>
          </cell>
        </row>
        <row r="187">
          <cell r="C187">
            <v>51.510426318104408</v>
          </cell>
          <cell r="D187">
            <v>40.530192904873317</v>
          </cell>
          <cell r="E187">
            <v>27.37911510453425</v>
          </cell>
          <cell r="F187">
            <v>19.231000364806182</v>
          </cell>
          <cell r="G187">
            <v>30.819340364643981</v>
          </cell>
          <cell r="H187">
            <v>21.756408741563657</v>
          </cell>
          <cell r="I187">
            <v>15.508762732288407</v>
          </cell>
          <cell r="J187">
            <v>63.438564049048288</v>
          </cell>
          <cell r="K187">
            <v>40.728775194157826</v>
          </cell>
          <cell r="L187">
            <v>56.805943917689781</v>
          </cell>
          <cell r="M187">
            <v>34.137257631051206</v>
          </cell>
          <cell r="N187">
            <v>23.722689734324167</v>
          </cell>
          <cell r="O187">
            <v>44.800027948839571</v>
          </cell>
          <cell r="P187">
            <v>30.05196138574944</v>
          </cell>
          <cell r="Q187">
            <v>32.302260227543002</v>
          </cell>
          <cell r="R187">
            <v>17.323073731873929</v>
          </cell>
          <cell r="S187">
            <v>20.426683669929091</v>
          </cell>
          <cell r="T187">
            <v>23.849859559607204</v>
          </cell>
          <cell r="U187">
            <v>23.107051158932201</v>
          </cell>
          <cell r="V187">
            <v>18.700455751207148</v>
          </cell>
          <cell r="W187">
            <v>17.637427076574898</v>
          </cell>
          <cell r="X187">
            <v>28.224555443890782</v>
          </cell>
          <cell r="Y187">
            <v>36.224009608325424</v>
          </cell>
          <cell r="Z187">
            <v>26.034799921999969</v>
          </cell>
          <cell r="AA187">
            <v>12.773448690846532</v>
          </cell>
          <cell r="AB187">
            <v>30.554661062666955</v>
          </cell>
          <cell r="AC187">
            <v>23.260573163930406</v>
          </cell>
          <cell r="AD187">
            <v>18.053782456987982</v>
          </cell>
          <cell r="AE187">
            <v>4.4650501095750856</v>
          </cell>
          <cell r="AF187">
            <v>5.7303459304749902</v>
          </cell>
          <cell r="AG187">
            <v>1.2775038889710768</v>
          </cell>
          <cell r="AH187">
            <v>1.6327158747410655</v>
          </cell>
          <cell r="AI187">
            <v>1.6544568771543771</v>
          </cell>
          <cell r="AJ187">
            <v>2.1542063198745205</v>
          </cell>
          <cell r="AK187">
            <v>8.7841077679967654</v>
          </cell>
        </row>
        <row r="188">
          <cell r="C188">
            <v>51.204779112873766</v>
          </cell>
          <cell r="D188">
            <v>40.100777358637473</v>
          </cell>
          <cell r="E188">
            <v>26.93996731728495</v>
          </cell>
          <cell r="F188">
            <v>18.194240926778999</v>
          </cell>
          <cell r="G188">
            <v>31.160330295328762</v>
          </cell>
          <cell r="H188">
            <v>22.334827900243571</v>
          </cell>
          <cell r="I188">
            <v>16.205628556770598</v>
          </cell>
          <cell r="J188">
            <v>62.158857695878169</v>
          </cell>
          <cell r="K188">
            <v>41.626331686838626</v>
          </cell>
          <cell r="L188">
            <v>56.727615512427185</v>
          </cell>
          <cell r="M188">
            <v>35.14040386822348</v>
          </cell>
          <cell r="N188">
            <v>24.276768457202017</v>
          </cell>
          <cell r="O188">
            <v>44.636568616937737</v>
          </cell>
          <cell r="P188">
            <v>30.41341473569268</v>
          </cell>
          <cell r="Q188">
            <v>31.43027665658618</v>
          </cell>
          <cell r="R188">
            <v>17.297232118678671</v>
          </cell>
          <cell r="S188">
            <v>20.38413446969739</v>
          </cell>
          <cell r="T188">
            <v>24.918959752894324</v>
          </cell>
          <cell r="U188">
            <v>24.223016855637116</v>
          </cell>
          <cell r="V188">
            <v>19.21511894060783</v>
          </cell>
          <cell r="W188">
            <v>18.510283215561238</v>
          </cell>
          <cell r="X188">
            <v>27.013454271628238</v>
          </cell>
          <cell r="Y188">
            <v>37.266401440688284</v>
          </cell>
          <cell r="Z188">
            <v>26.054024976020081</v>
          </cell>
          <cell r="AA188">
            <v>13.26220087872418</v>
          </cell>
          <cell r="AB188">
            <v>30.253551731071077</v>
          </cell>
          <cell r="AC188">
            <v>23.148764592866069</v>
          </cell>
          <cell r="AD188">
            <v>18.669853083129812</v>
          </cell>
          <cell r="AE188">
            <v>4.3631675490115658</v>
          </cell>
          <cell r="AF188">
            <v>6.0247332714597164</v>
          </cell>
          <cell r="AG188">
            <v>1.2298876125283607</v>
          </cell>
          <cell r="AH188">
            <v>1.6399614542863448</v>
          </cell>
          <cell r="AI188">
            <v>1.7178501505339907</v>
          </cell>
          <cell r="AJ188">
            <v>2.1787922061269103</v>
          </cell>
          <cell r="AK188">
            <v>9.0294350712182929</v>
          </cell>
        </row>
        <row r="189">
          <cell r="C189">
            <v>52.98767331918436</v>
          </cell>
          <cell r="D189">
            <v>40.076057585632512</v>
          </cell>
          <cell r="E189">
            <v>26.367241522244687</v>
          </cell>
          <cell r="F189">
            <v>18.059171305237065</v>
          </cell>
          <cell r="G189">
            <v>30.041550031701693</v>
          </cell>
          <cell r="H189">
            <v>22.176083631074995</v>
          </cell>
          <cell r="I189">
            <v>15.079812723197628</v>
          </cell>
          <cell r="J189">
            <v>65.301482270002793</v>
          </cell>
          <cell r="K189">
            <v>42.449801395765505</v>
          </cell>
          <cell r="L189">
            <v>60.044399543403316</v>
          </cell>
          <cell r="M189">
            <v>34.724972257046169</v>
          </cell>
          <cell r="N189">
            <v>23.420007987553497</v>
          </cell>
          <cell r="O189">
            <v>45.348804847224038</v>
          </cell>
          <cell r="P189">
            <v>29.779617006858821</v>
          </cell>
          <cell r="Q189">
            <v>31.42593161932421</v>
          </cell>
          <cell r="R189">
            <v>18.463417759779183</v>
          </cell>
          <cell r="S189">
            <v>20.942134996318913</v>
          </cell>
          <cell r="T189">
            <v>23.571399081888405</v>
          </cell>
          <cell r="U189">
            <v>22.758671102173356</v>
          </cell>
          <cell r="V189">
            <v>18.536487558878953</v>
          </cell>
          <cell r="W189">
            <v>17.462031314051742</v>
          </cell>
          <cell r="X189">
            <v>28.495143489245365</v>
          </cell>
          <cell r="Y189">
            <v>37.847971712837676</v>
          </cell>
          <cell r="Z189">
            <v>26.667962763978416</v>
          </cell>
          <cell r="AA189">
            <v>13.302835753424935</v>
          </cell>
          <cell r="AB189">
            <v>29.353224129027964</v>
          </cell>
          <cell r="AC189">
            <v>22.10769811725639</v>
          </cell>
          <cell r="AD189">
            <v>18.758187579317731</v>
          </cell>
          <cell r="AE189">
            <v>4.305514614825765</v>
          </cell>
          <cell r="AF189">
            <v>5.3195285432852355</v>
          </cell>
          <cell r="AG189">
            <v>1.2526349478552803</v>
          </cell>
          <cell r="AH189">
            <v>1.5646576129118652</v>
          </cell>
          <cell r="AI189">
            <v>1.7279427035672865</v>
          </cell>
          <cell r="AJ189">
            <v>2.1663869320663589</v>
          </cell>
          <cell r="AK189">
            <v>8.7118136426449055</v>
          </cell>
        </row>
        <row r="190">
          <cell r="C190">
            <v>51.86695945268373</v>
          </cell>
          <cell r="D190">
            <v>40.646346634770033</v>
          </cell>
          <cell r="E190">
            <v>26.56027242272339</v>
          </cell>
          <cell r="F190">
            <v>18.296501729166245</v>
          </cell>
          <cell r="G190">
            <v>30.747373415018039</v>
          </cell>
          <cell r="H190">
            <v>22.006301081553286</v>
          </cell>
          <cell r="I190">
            <v>16.372520254058621</v>
          </cell>
          <cell r="J190">
            <v>61.940424514487155</v>
          </cell>
          <cell r="K190">
            <v>40.787857878415004</v>
          </cell>
          <cell r="L190">
            <v>56.306432030389416</v>
          </cell>
          <cell r="M190">
            <v>34.451908647971699</v>
          </cell>
          <cell r="N190">
            <v>22.904503709346457</v>
          </cell>
          <cell r="O190">
            <v>43.818314138921025</v>
          </cell>
          <cell r="P190">
            <v>30.510653192317488</v>
          </cell>
          <cell r="Q190">
            <v>32.694698080749923</v>
          </cell>
          <cell r="R190">
            <v>18.502805818558492</v>
          </cell>
          <cell r="S190">
            <v>21.126671646565725</v>
          </cell>
          <cell r="T190">
            <v>24.15989945528732</v>
          </cell>
          <cell r="U190">
            <v>23.411383182362741</v>
          </cell>
          <cell r="V190">
            <v>19.429997469580965</v>
          </cell>
          <cell r="W190">
            <v>18.540705842765277</v>
          </cell>
          <cell r="X190">
            <v>26.846055926564276</v>
          </cell>
          <cell r="Y190">
            <v>37.675195627514178</v>
          </cell>
          <cell r="Z190">
            <v>26.158339288208875</v>
          </cell>
          <cell r="AA190">
            <v>12.928041862035442</v>
          </cell>
          <cell r="AB190">
            <v>27.684056438982733</v>
          </cell>
          <cell r="AC190">
            <v>23.151138845462775</v>
          </cell>
          <cell r="AD190">
            <v>18.653386328486654</v>
          </cell>
          <cell r="AE190">
            <v>4.4503214067643047</v>
          </cell>
          <cell r="AF190">
            <v>6.7060481484161691</v>
          </cell>
          <cell r="AG190">
            <v>1.2687444870594506</v>
          </cell>
          <cell r="AH190">
            <v>1.6049229050366638</v>
          </cell>
          <cell r="AI190">
            <v>1.6377187941557256</v>
          </cell>
          <cell r="AJ190">
            <v>2.1972578573767714</v>
          </cell>
          <cell r="AK190">
            <v>8.9573767478838615</v>
          </cell>
        </row>
        <row r="191">
          <cell r="C191">
            <v>56.043477617329174</v>
          </cell>
          <cell r="D191">
            <v>39.802455686760752</v>
          </cell>
          <cell r="E191">
            <v>25.453782313657126</v>
          </cell>
          <cell r="F191">
            <v>16.855103258141526</v>
          </cell>
          <cell r="G191">
            <v>29.74693466969309</v>
          </cell>
          <cell r="H191">
            <v>20.568006435220465</v>
          </cell>
          <cell r="I191">
            <v>15.651245273991487</v>
          </cell>
          <cell r="J191">
            <v>63.297884485737953</v>
          </cell>
          <cell r="K191">
            <v>42.145780217609556</v>
          </cell>
          <cell r="L191">
            <v>58.705522669949296</v>
          </cell>
          <cell r="M191">
            <v>33.517851122239726</v>
          </cell>
          <cell r="N191">
            <v>22.627562496170626</v>
          </cell>
          <cell r="O191">
            <v>45.67169165647914</v>
          </cell>
          <cell r="P191">
            <v>28.885913689113632</v>
          </cell>
          <cell r="Q191">
            <v>35.318989779420967</v>
          </cell>
          <cell r="R191">
            <v>20.343075661206914</v>
          </cell>
          <cell r="S191">
            <v>23.727394172923962</v>
          </cell>
          <cell r="T191">
            <v>24.163104067378391</v>
          </cell>
          <cell r="U191">
            <v>23.849651676642942</v>
          </cell>
          <cell r="V191">
            <v>18.585983635683128</v>
          </cell>
          <cell r="W191">
            <v>18.199904710333279</v>
          </cell>
          <cell r="X191">
            <v>27.213485986653438</v>
          </cell>
          <cell r="Y191">
            <v>38.329676945684021</v>
          </cell>
          <cell r="Z191">
            <v>26.150569221389141</v>
          </cell>
          <cell r="AA191">
            <v>13.088001612444636</v>
          </cell>
          <cell r="AB191">
            <v>26.954284930231093</v>
          </cell>
          <cell r="AC191">
            <v>22.325099960987405</v>
          </cell>
          <cell r="AD191">
            <v>18.200364261288257</v>
          </cell>
          <cell r="AE191">
            <v>4.3558132873872299</v>
          </cell>
          <cell r="AF191">
            <v>6.0849493069428178</v>
          </cell>
          <cell r="AG191">
            <v>1.2175905385343844</v>
          </cell>
          <cell r="AH191">
            <v>1.6350473526585299</v>
          </cell>
          <cell r="AI191">
            <v>1.8296995847170792</v>
          </cell>
          <cell r="AJ191">
            <v>2.1972578573767714</v>
          </cell>
          <cell r="AK191">
            <v>8.9255675160865753</v>
          </cell>
        </row>
        <row r="192">
          <cell r="C192">
            <v>52.734828588216551</v>
          </cell>
          <cell r="D192">
            <v>39.343820594970012</v>
          </cell>
          <cell r="E192">
            <v>25.753985197110968</v>
          </cell>
          <cell r="F192">
            <v>16.908210594284764</v>
          </cell>
          <cell r="G192">
            <v>29.98837080042323</v>
          </cell>
          <cell r="H192">
            <v>20.859639591915531</v>
          </cell>
          <cell r="I192">
            <v>15.797563999870446</v>
          </cell>
          <cell r="J192">
            <v>62.913342222281138</v>
          </cell>
          <cell r="K192">
            <v>41.869577550607936</v>
          </cell>
          <cell r="L192">
            <v>57.512316235132474</v>
          </cell>
          <cell r="M192">
            <v>34.000185722922495</v>
          </cell>
          <cell r="N192">
            <v>22.906583017721662</v>
          </cell>
          <cell r="O192">
            <v>44.171811936718633</v>
          </cell>
          <cell r="P192">
            <v>29.642269667365174</v>
          </cell>
          <cell r="Q192">
            <v>34.191544054370297</v>
          </cell>
          <cell r="R192">
            <v>20.289576590071842</v>
          </cell>
          <cell r="S192">
            <v>22.692431965668685</v>
          </cell>
          <cell r="T192">
            <v>25.052446702720676</v>
          </cell>
          <cell r="U192">
            <v>23.926511286191808</v>
          </cell>
          <cell r="V192">
            <v>18.059621148522432</v>
          </cell>
          <cell r="W192">
            <v>17.793470032944775</v>
          </cell>
          <cell r="X192">
            <v>28.053522100961139</v>
          </cell>
          <cell r="Y192">
            <v>38.566749193719922</v>
          </cell>
          <cell r="Z192">
            <v>26.377851506994443</v>
          </cell>
          <cell r="AA192">
            <v>13.807817804235844</v>
          </cell>
          <cell r="AB192">
            <v>28.86092658648197</v>
          </cell>
          <cell r="AC192">
            <v>21.060537255560241</v>
          </cell>
          <cell r="AD192">
            <v>18.940794891891102</v>
          </cell>
          <cell r="AE192">
            <v>4.3178265294804747</v>
          </cell>
          <cell r="AF192">
            <v>5.5327011820331142</v>
          </cell>
          <cell r="AG192">
            <v>1.178409422849531</v>
          </cell>
          <cell r="AH192">
            <v>1.6050882929519934</v>
          </cell>
          <cell r="AI192">
            <v>1.6088442520376032</v>
          </cell>
          <cell r="AJ192">
            <v>2.1231811170917521</v>
          </cell>
          <cell r="AK192">
            <v>8.8011078593098482</v>
          </cell>
        </row>
        <row r="193">
          <cell r="C193">
            <v>56.315655614565706</v>
          </cell>
          <cell r="D193">
            <v>42.374526223385466</v>
          </cell>
          <cell r="E193">
            <v>24.787833105589197</v>
          </cell>
          <cell r="F193">
            <v>17.156805291810933</v>
          </cell>
          <cell r="G193">
            <v>31.504758593496859</v>
          </cell>
          <cell r="H193">
            <v>21.192259823491959</v>
          </cell>
          <cell r="I193">
            <v>15.93977164703581</v>
          </cell>
          <cell r="J193">
            <v>62.32069454190723</v>
          </cell>
          <cell r="K193">
            <v>41.88676086827018</v>
          </cell>
          <cell r="L193">
            <v>56.424739197914995</v>
          </cell>
          <cell r="M193">
            <v>33.930059619663794</v>
          </cell>
          <cell r="N193">
            <v>22.702683850641773</v>
          </cell>
          <cell r="O193">
            <v>43.816227466616283</v>
          </cell>
          <cell r="P193">
            <v>29.296544913972493</v>
          </cell>
          <cell r="Q193">
            <v>34.210362527102333</v>
          </cell>
          <cell r="R193">
            <v>18.850819311858842</v>
          </cell>
          <cell r="S193">
            <v>22.276328856296328</v>
          </cell>
          <cell r="T193">
            <v>24.399408458999474</v>
          </cell>
          <cell r="U193">
            <v>23.406341726698603</v>
          </cell>
          <cell r="V193">
            <v>18.080632610897919</v>
          </cell>
          <cell r="W193">
            <v>17.732349811353007</v>
          </cell>
          <cell r="X193">
            <v>29.202493701678343</v>
          </cell>
          <cell r="Y193">
            <v>37.760313964093953</v>
          </cell>
          <cell r="Z193">
            <v>26.820925779121922</v>
          </cell>
          <cell r="AA193">
            <v>13.475387354957112</v>
          </cell>
          <cell r="AB193">
            <v>27.742020495224537</v>
          </cell>
          <cell r="AC193">
            <v>20.052453244127594</v>
          </cell>
          <cell r="AD193">
            <v>18.621326795533829</v>
          </cell>
          <cell r="AE193">
            <v>4.4061030173605644</v>
          </cell>
          <cell r="AF193">
            <v>5.4915387207476556</v>
          </cell>
          <cell r="AG193">
            <v>1.2077148850390822</v>
          </cell>
          <cell r="AH193">
            <v>1.6209582766065709</v>
          </cell>
          <cell r="AI193">
            <v>1.7142613800007631</v>
          </cell>
          <cell r="AJ193">
            <v>2.1714617104553464</v>
          </cell>
          <cell r="AK193">
            <v>8.5186057566247584</v>
          </cell>
        </row>
        <row r="194">
          <cell r="C194">
            <v>52.026707486042639</v>
          </cell>
          <cell r="D194">
            <v>41.695310001306439</v>
          </cell>
          <cell r="E194">
            <v>25.851623747180444</v>
          </cell>
          <cell r="F194">
            <v>17.229334544287674</v>
          </cell>
          <cell r="G194">
            <v>31.243387480837381</v>
          </cell>
          <cell r="H194">
            <v>20.759958072415483</v>
          </cell>
          <cell r="I194">
            <v>15.360508828220009</v>
          </cell>
          <cell r="J194">
            <v>65.877763721117205</v>
          </cell>
          <cell r="K194">
            <v>44.142462106422201</v>
          </cell>
          <cell r="L194">
            <v>59.54880270990499</v>
          </cell>
          <cell r="M194">
            <v>34.940203490530756</v>
          </cell>
          <cell r="N194">
            <v>23.858072695583115</v>
          </cell>
          <cell r="O194">
            <v>46.657788069963232</v>
          </cell>
          <cell r="P194">
            <v>30.354943815144765</v>
          </cell>
          <cell r="Q194">
            <v>32.648417473783617</v>
          </cell>
          <cell r="R194">
            <v>19.57826070496013</v>
          </cell>
          <cell r="S194">
            <v>22.287522542525878</v>
          </cell>
          <cell r="T194">
            <v>24.359421394265862</v>
          </cell>
          <cell r="U194">
            <v>23.673728828446663</v>
          </cell>
          <cell r="V194">
            <v>18.471722542136703</v>
          </cell>
          <cell r="W194">
            <v>18.610070482309396</v>
          </cell>
          <cell r="X194">
            <v>27.066371356398243</v>
          </cell>
          <cell r="Y194">
            <v>37.609469566766684</v>
          </cell>
          <cell r="Z194">
            <v>25.871969721180289</v>
          </cell>
          <cell r="AA194">
            <v>12.117421162979683</v>
          </cell>
          <cell r="AB194">
            <v>27.609608321642348</v>
          </cell>
          <cell r="AC194">
            <v>21.348523023848699</v>
          </cell>
          <cell r="AD194">
            <v>18.704317989943927</v>
          </cell>
          <cell r="AE194">
            <v>4.411541681871685</v>
          </cell>
          <cell r="AF194">
            <v>5.2986631595676164</v>
          </cell>
          <cell r="AG194">
            <v>1.1904744692110336</v>
          </cell>
          <cell r="AH194">
            <v>1.5247656562446028</v>
          </cell>
          <cell r="AI194">
            <v>1.7527357961985095</v>
          </cell>
          <cell r="AJ194">
            <v>2.1137071441490036</v>
          </cell>
          <cell r="AK194">
            <v>8.9865079610056942</v>
          </cell>
        </row>
        <row r="195">
          <cell r="C195">
            <v>53.858483025762958</v>
          </cell>
          <cell r="D195">
            <v>40.821199664691157</v>
          </cell>
          <cell r="E195">
            <v>26.053482244901787</v>
          </cell>
          <cell r="F195">
            <v>17.635307134912729</v>
          </cell>
          <cell r="G195">
            <v>31.763344415789419</v>
          </cell>
          <cell r="H195">
            <v>21.218388023438372</v>
          </cell>
          <cell r="I195">
            <v>15.168070226213752</v>
          </cell>
          <cell r="J195">
            <v>67.108982546004412</v>
          </cell>
          <cell r="K195">
            <v>45.431221197930746</v>
          </cell>
          <cell r="L195">
            <v>62.29437862845689</v>
          </cell>
          <cell r="M195">
            <v>35.758015136279639</v>
          </cell>
          <cell r="N195">
            <v>24.202017231226964</v>
          </cell>
          <cell r="O195">
            <v>47.912969980411518</v>
          </cell>
          <cell r="P195">
            <v>31.175670822436082</v>
          </cell>
          <cell r="Q195">
            <v>32.693343344113835</v>
          </cell>
          <cell r="R195">
            <v>18.373668384189152</v>
          </cell>
          <cell r="S195">
            <v>22.219700505520358</v>
          </cell>
          <cell r="T195">
            <v>23.58525760865782</v>
          </cell>
          <cell r="U195">
            <v>22.708441770987349</v>
          </cell>
          <cell r="V195">
            <v>17.589164166385022</v>
          </cell>
          <cell r="W195">
            <v>17.158985801721837</v>
          </cell>
          <cell r="X195">
            <v>27.766901885748752</v>
          </cell>
          <cell r="Y195">
            <v>38.53807144856669</v>
          </cell>
          <cell r="Z195">
            <v>27.417784789863259</v>
          </cell>
          <cell r="AA195">
            <v>13.260878500188133</v>
          </cell>
          <cell r="AB195">
            <v>28.896922436665427</v>
          </cell>
          <cell r="AC195">
            <v>19.528840988698715</v>
          </cell>
          <cell r="AD195">
            <v>18.792795348772511</v>
          </cell>
          <cell r="AE195">
            <v>4.2942153775459095</v>
          </cell>
          <cell r="AF195">
            <v>5.449860328464478</v>
          </cell>
          <cell r="AG195">
            <v>1.2207559795596716</v>
          </cell>
          <cell r="AH195">
            <v>1.58740945348086</v>
          </cell>
          <cell r="AI195">
            <v>1.7065798587576466</v>
          </cell>
          <cell r="AJ195">
            <v>2.1714617104553464</v>
          </cell>
          <cell r="AK195">
            <v>9.1200574260111118</v>
          </cell>
        </row>
        <row r="196">
          <cell r="C196">
            <v>52.548606802049981</v>
          </cell>
          <cell r="D196">
            <v>39.689065437316771</v>
          </cell>
          <cell r="E196">
            <v>27.307477237114966</v>
          </cell>
          <cell r="F196">
            <v>17.315441587001022</v>
          </cell>
          <cell r="G196">
            <v>31.376081379258402</v>
          </cell>
          <cell r="H196">
            <v>21.684433288784902</v>
          </cell>
          <cell r="I196">
            <v>15.645175904305459</v>
          </cell>
          <cell r="J196">
            <v>67.421484538321252</v>
          </cell>
          <cell r="K196">
            <v>46.142389875308574</v>
          </cell>
          <cell r="L196">
            <v>61.097943486541737</v>
          </cell>
          <cell r="M196">
            <v>36.65734023317868</v>
          </cell>
          <cell r="N196">
            <v>25.302054052305472</v>
          </cell>
          <cell r="O196">
            <v>48.235549985514218</v>
          </cell>
          <cell r="P196">
            <v>33.568435443477348</v>
          </cell>
          <cell r="Q196">
            <v>31.928859134015212</v>
          </cell>
          <cell r="R196">
            <v>16.648507218819152</v>
          </cell>
          <cell r="S196">
            <v>20.856338182678424</v>
          </cell>
          <cell r="T196">
            <v>24.792765716387098</v>
          </cell>
          <cell r="U196">
            <v>23.472200396856788</v>
          </cell>
          <cell r="V196">
            <v>17.481423365092589</v>
          </cell>
          <cell r="W196">
            <v>16.932561442384813</v>
          </cell>
          <cell r="X196">
            <v>29.172858120947822</v>
          </cell>
          <cell r="Y196">
            <v>38.988271535522074</v>
          </cell>
          <cell r="Z196">
            <v>27.092298544742828</v>
          </cell>
          <cell r="AA196">
            <v>13.142668274709811</v>
          </cell>
          <cell r="AB196">
            <v>28.331023634224952</v>
          </cell>
          <cell r="AC196">
            <v>22.002632777594176</v>
          </cell>
          <cell r="AD196">
            <v>18.840218193987379</v>
          </cell>
          <cell r="AE196">
            <v>4.3081470912301834</v>
          </cell>
          <cell r="AF196">
            <v>5.4646332552608436</v>
          </cell>
          <cell r="AG196">
            <v>1.1990360656005112</v>
          </cell>
          <cell r="AH196">
            <v>1.5937023876187313</v>
          </cell>
          <cell r="AI196">
            <v>1.7636109073000039</v>
          </cell>
          <cell r="AJ196">
            <v>2.1714617104553464</v>
          </cell>
          <cell r="AK196">
            <v>8.8583769720001033</v>
          </cell>
        </row>
        <row r="197">
          <cell r="C197">
            <v>48.563226146083956</v>
          </cell>
          <cell r="D197">
            <v>39.763997062612006</v>
          </cell>
          <cell r="E197">
            <v>26.154860245420178</v>
          </cell>
          <cell r="F197">
            <v>18.206089360278131</v>
          </cell>
          <cell r="G197">
            <v>30.874070390619185</v>
          </cell>
          <cell r="H197">
            <v>21.891507840356109</v>
          </cell>
          <cell r="I197">
            <v>16.714098588093655</v>
          </cell>
          <cell r="J197">
            <v>66.656057043404545</v>
          </cell>
          <cell r="K197">
            <v>45.21357541404462</v>
          </cell>
          <cell r="L197">
            <v>60.71699791696571</v>
          </cell>
          <cell r="M197">
            <v>37.548444237461418</v>
          </cell>
          <cell r="N197">
            <v>25.875620799075428</v>
          </cell>
          <cell r="O197">
            <v>48.767267169327106</v>
          </cell>
          <cell r="P197">
            <v>33.63725339610447</v>
          </cell>
          <cell r="Q197">
            <v>30.14682878903842</v>
          </cell>
          <cell r="R197">
            <v>16.676512781668325</v>
          </cell>
          <cell r="S197">
            <v>20.077661762058842</v>
          </cell>
          <cell r="T197">
            <v>25.234249840046136</v>
          </cell>
          <cell r="U197">
            <v>24.330399496993557</v>
          </cell>
          <cell r="V197">
            <v>18.016391308974246</v>
          </cell>
          <cell r="W197">
            <v>17.587393946549415</v>
          </cell>
          <cell r="X197">
            <v>26.253748586773501</v>
          </cell>
          <cell r="Y197">
            <v>38.412772333031612</v>
          </cell>
          <cell r="Z197">
            <v>27.753189453182092</v>
          </cell>
          <cell r="AA197">
            <v>13.683277841990973</v>
          </cell>
          <cell r="AB197">
            <v>28.897376655029483</v>
          </cell>
          <cell r="AC197">
            <v>21.772558835704494</v>
          </cell>
          <cell r="AD197">
            <v>18.471017566538968</v>
          </cell>
          <cell r="AE197">
            <v>4.1212688928179366</v>
          </cell>
          <cell r="AF197">
            <v>5.4346277203269269</v>
          </cell>
          <cell r="AG197">
            <v>1.230700739182812</v>
          </cell>
          <cell r="AH197">
            <v>1.6077992198876683</v>
          </cell>
          <cell r="AI197">
            <v>1.725568579980103</v>
          </cell>
          <cell r="AJ197">
            <v>2.1714617104553504</v>
          </cell>
          <cell r="AK197">
            <v>9.1466490947210985</v>
          </cell>
        </row>
        <row r="198">
          <cell r="C198">
            <v>54.988057949630061</v>
          </cell>
          <cell r="D198">
            <v>40.373592246339861</v>
          </cell>
          <cell r="E198">
            <v>26.940910910984218</v>
          </cell>
          <cell r="F198">
            <v>17.759594043780304</v>
          </cell>
          <cell r="G198">
            <v>30.723031713667464</v>
          </cell>
          <cell r="H198">
            <v>21.742793627575903</v>
          </cell>
          <cell r="I198">
            <v>15.615927860795942</v>
          </cell>
          <cell r="J198">
            <v>68.657302781391579</v>
          </cell>
          <cell r="K198">
            <v>45.547963358705623</v>
          </cell>
          <cell r="L198">
            <v>63.651393217447158</v>
          </cell>
          <cell r="M198">
            <v>38.24317093457924</v>
          </cell>
          <cell r="N198">
            <v>25.244118962129313</v>
          </cell>
          <cell r="O198">
            <v>49.372322969864683</v>
          </cell>
          <cell r="P198">
            <v>33.597679026922378</v>
          </cell>
          <cell r="Q198">
            <v>32.962235710835202</v>
          </cell>
          <cell r="R198">
            <v>17.335204684020159</v>
          </cell>
          <cell r="S198">
            <v>20.912077140940145</v>
          </cell>
          <cell r="T198">
            <v>24.172449921726297</v>
          </cell>
          <cell r="U198">
            <v>23.043835952591646</v>
          </cell>
          <cell r="V198">
            <v>17.910330695431185</v>
          </cell>
          <cell r="W198">
            <v>17.157319104702747</v>
          </cell>
          <cell r="X198">
            <v>27.941773737958904</v>
          </cell>
          <cell r="Y198">
            <v>38.675378273708773</v>
          </cell>
          <cell r="Z198">
            <v>27.91690457587859</v>
          </cell>
          <cell r="AA198">
            <v>13.726264447570729</v>
          </cell>
          <cell r="AB198">
            <v>27.185670404760202</v>
          </cell>
          <cell r="AC198">
            <v>21.267409033767411</v>
          </cell>
          <cell r="AD198">
            <v>18.325362135961097</v>
          </cell>
          <cell r="AE198">
            <v>4.4561643515182983</v>
          </cell>
          <cell r="AF198">
            <v>5.5130984732399071</v>
          </cell>
          <cell r="AG198">
            <v>1.163292510146491</v>
          </cell>
          <cell r="AH198">
            <v>1.6308078587917192</v>
          </cell>
          <cell r="AI198">
            <v>1.6924976351327581</v>
          </cell>
          <cell r="AJ198">
            <v>2.1478909109759141</v>
          </cell>
          <cell r="AK198">
            <v>8.8521688101281519</v>
          </cell>
        </row>
        <row r="199">
          <cell r="C199">
            <v>51.4599853664267</v>
          </cell>
          <cell r="D199">
            <v>40.564331691644846</v>
          </cell>
          <cell r="E199">
            <v>26.791969416635325</v>
          </cell>
          <cell r="F199">
            <v>18.297083504176559</v>
          </cell>
          <cell r="G199">
            <v>32.290835295660472</v>
          </cell>
          <cell r="H199">
            <v>22.985979629383934</v>
          </cell>
          <cell r="I199">
            <v>15.761009153584686</v>
          </cell>
          <cell r="J199">
            <v>67.793872826473205</v>
          </cell>
          <cell r="K199">
            <v>46.25272783495879</v>
          </cell>
          <cell r="L199">
            <v>62.631749612050953</v>
          </cell>
          <cell r="M199">
            <v>36.363327838144585</v>
          </cell>
          <cell r="N199">
            <v>25.963676915063118</v>
          </cell>
          <cell r="O199">
            <v>49.539755105591347</v>
          </cell>
          <cell r="P199">
            <v>34.347862651603727</v>
          </cell>
          <cell r="Q199">
            <v>32.39744799088291</v>
          </cell>
          <cell r="R199">
            <v>16.483136677991418</v>
          </cell>
          <cell r="S199">
            <v>20.831342607292665</v>
          </cell>
          <cell r="T199">
            <v>24.273525955326754</v>
          </cell>
          <cell r="U199">
            <v>24.084852778847285</v>
          </cell>
          <cell r="V199">
            <v>18.340630834391845</v>
          </cell>
          <cell r="W199">
            <v>18.138099689669165</v>
          </cell>
          <cell r="X199">
            <v>28.015821818464566</v>
          </cell>
          <cell r="Y199">
            <v>40.917596363751315</v>
          </cell>
          <cell r="Z199">
            <v>28.442538683567481</v>
          </cell>
          <cell r="AA199">
            <v>13.90417538032043</v>
          </cell>
          <cell r="AB199">
            <v>29.755198242262541</v>
          </cell>
          <cell r="AC199">
            <v>19.063803433748024</v>
          </cell>
          <cell r="AD199">
            <v>18.312778215988907</v>
          </cell>
          <cell r="AE199">
            <v>4.3879673189673669</v>
          </cell>
          <cell r="AF199">
            <v>5.3606274335523576</v>
          </cell>
          <cell r="AG199">
            <v>1.2038641677972137</v>
          </cell>
          <cell r="AH199">
            <v>1.4496334476632886</v>
          </cell>
          <cell r="AI199">
            <v>1.6982085931388431</v>
          </cell>
          <cell r="AJ199">
            <v>2.1206685828431429</v>
          </cell>
          <cell r="AK199">
            <v>9.2053462193718936</v>
          </cell>
        </row>
        <row r="200">
          <cell r="C200">
            <v>52.831541082419086</v>
          </cell>
          <cell r="D200">
            <v>39.956151752879578</v>
          </cell>
          <cell r="E200">
            <v>25.904648419128506</v>
          </cell>
          <cell r="F200">
            <v>17.474716596341668</v>
          </cell>
          <cell r="G200">
            <v>32.549087489175648</v>
          </cell>
          <cell r="H200">
            <v>21.374569027567532</v>
          </cell>
          <cell r="I200">
            <v>15.165472540668944</v>
          </cell>
          <cell r="J200">
            <v>68.651789338530619</v>
          </cell>
          <cell r="K200">
            <v>45.608780153737548</v>
          </cell>
          <cell r="L200">
            <v>62.883848983434575</v>
          </cell>
          <cell r="M200">
            <v>37.345762955054369</v>
          </cell>
          <cell r="N200">
            <v>24.835558509654245</v>
          </cell>
          <cell r="O200">
            <v>48.913452852044415</v>
          </cell>
          <cell r="P200">
            <v>33.464021370136201</v>
          </cell>
          <cell r="Q200">
            <v>31.142832508087647</v>
          </cell>
          <cell r="R200">
            <v>17.729198646615338</v>
          </cell>
          <cell r="S200">
            <v>20.767452295945958</v>
          </cell>
          <cell r="T200">
            <v>25.11267449967638</v>
          </cell>
          <cell r="U200">
            <v>24.010073683235085</v>
          </cell>
          <cell r="V200">
            <v>17.888874397524159</v>
          </cell>
          <cell r="W200">
            <v>17.401782429381907</v>
          </cell>
          <cell r="X200">
            <v>27.485353733910866</v>
          </cell>
          <cell r="Y200">
            <v>40.320532172814197</v>
          </cell>
          <cell r="Z200">
            <v>27.708813945935727</v>
          </cell>
          <cell r="AA200">
            <v>13.604866761071492</v>
          </cell>
          <cell r="AB200">
            <v>28.027229899056341</v>
          </cell>
          <cell r="AC200">
            <v>21.637237267453649</v>
          </cell>
          <cell r="AD200">
            <v>19.253233371337416</v>
          </cell>
          <cell r="AE200">
            <v>4.3559880340369679</v>
          </cell>
          <cell r="AF200">
            <v>5.4816021878715739</v>
          </cell>
          <cell r="AG200">
            <v>1.1790633804560449</v>
          </cell>
          <cell r="AH200">
            <v>1.5499710656670294</v>
          </cell>
          <cell r="AI200">
            <v>1.6875536849162076</v>
          </cell>
          <cell r="AJ200">
            <v>2.165914853745543</v>
          </cell>
          <cell r="AK200">
            <v>8.8920510428143675</v>
          </cell>
        </row>
        <row r="201">
          <cell r="C201">
            <v>54.107375609768724</v>
          </cell>
          <cell r="D201">
            <v>41.611895321204301</v>
          </cell>
          <cell r="E201">
            <v>28.228668019651142</v>
          </cell>
          <cell r="F201">
            <v>18.392563433090888</v>
          </cell>
          <cell r="G201">
            <v>33.546918499616318</v>
          </cell>
          <cell r="H201">
            <v>22.608619692426871</v>
          </cell>
          <cell r="I201">
            <v>16.853891131733832</v>
          </cell>
          <cell r="J201">
            <v>66.85658528297904</v>
          </cell>
          <cell r="K201">
            <v>46.209116446480081</v>
          </cell>
          <cell r="L201">
            <v>60.542618223553809</v>
          </cell>
          <cell r="M201">
            <v>34.340100656553879</v>
          </cell>
          <cell r="N201">
            <v>24.964655005540127</v>
          </cell>
          <cell r="O201">
            <v>47.235294774291781</v>
          </cell>
          <cell r="P201">
            <v>30.444869740939982</v>
          </cell>
          <cell r="Q201">
            <v>32.081762471540898</v>
          </cell>
          <cell r="R201">
            <v>17.663813051697829</v>
          </cell>
          <cell r="S201">
            <v>22.093872078682718</v>
          </cell>
          <cell r="T201">
            <v>24.619495897066482</v>
          </cell>
          <cell r="U201">
            <v>23.951704613507939</v>
          </cell>
          <cell r="V201">
            <v>17.594420246796975</v>
          </cell>
          <cell r="W201">
            <v>17.431133253681338</v>
          </cell>
          <cell r="X201">
            <v>28.435356207917316</v>
          </cell>
          <cell r="Y201">
            <v>41.68604366881506</v>
          </cell>
          <cell r="Z201">
            <v>29.958929868448326</v>
          </cell>
          <cell r="AA201">
            <v>13.957013354046225</v>
          </cell>
          <cell r="AB201">
            <v>28.359902137470481</v>
          </cell>
          <cell r="AC201">
            <v>18.954874304532321</v>
          </cell>
          <cell r="AD201">
            <v>18.414943283661362</v>
          </cell>
          <cell r="AE201">
            <v>4.558382877526749</v>
          </cell>
          <cell r="AF201">
            <v>5.2255038097521487</v>
          </cell>
          <cell r="AG201">
            <v>1.2080499658163781</v>
          </cell>
          <cell r="AH201">
            <v>1.5436601633676237</v>
          </cell>
          <cell r="AI201">
            <v>1.722123153317076</v>
          </cell>
          <cell r="AJ201">
            <v>2.1488159359046755</v>
          </cell>
          <cell r="AK201">
            <v>8.8282959008015833</v>
          </cell>
        </row>
        <row r="202">
          <cell r="C202">
            <v>56.50925437165489</v>
          </cell>
          <cell r="D202">
            <v>41.992089033159665</v>
          </cell>
          <cell r="E202">
            <v>28.294309965503576</v>
          </cell>
          <cell r="F202">
            <v>16.889798466232524</v>
          </cell>
          <cell r="G202">
            <v>33.756921267873949</v>
          </cell>
          <cell r="H202">
            <v>22.798544302321808</v>
          </cell>
          <cell r="I202">
            <v>15.546710321716041</v>
          </cell>
          <cell r="J202">
            <v>66.033013401384963</v>
          </cell>
          <cell r="K202">
            <v>44.287591607822726</v>
          </cell>
          <cell r="L202">
            <v>60.265667730439418</v>
          </cell>
          <cell r="M202">
            <v>34.373630132212639</v>
          </cell>
          <cell r="N202">
            <v>24.60034548760655</v>
          </cell>
          <cell r="O202">
            <v>46.559101991768173</v>
          </cell>
          <cell r="P202">
            <v>31.098657576913531</v>
          </cell>
          <cell r="Q202">
            <v>33.922631702352184</v>
          </cell>
          <cell r="R202">
            <v>18.53590009022572</v>
          </cell>
          <cell r="S202">
            <v>22.559237784645248</v>
          </cell>
          <cell r="T202">
            <v>24.554848603238238</v>
          </cell>
          <cell r="U202">
            <v>22.879593266435471</v>
          </cell>
          <cell r="V202">
            <v>17.067401137666074</v>
          </cell>
          <cell r="W202">
            <v>16.928600245765793</v>
          </cell>
          <cell r="X202">
            <v>29.080577553807185</v>
          </cell>
          <cell r="Y202">
            <v>41.913588364548225</v>
          </cell>
          <cell r="Z202">
            <v>30.423432422921845</v>
          </cell>
          <cell r="AA202">
            <v>14.032304170783476</v>
          </cell>
          <cell r="AB202">
            <v>26.980594126880334</v>
          </cell>
          <cell r="AC202">
            <v>16.754059296732283</v>
          </cell>
          <cell r="AD202">
            <v>18.849281073518998</v>
          </cell>
          <cell r="AE202">
            <v>4.5044926237239729</v>
          </cell>
          <cell r="AF202">
            <v>5.2442730959466806</v>
          </cell>
          <cell r="AG202">
            <v>1.1686144162833947</v>
          </cell>
          <cell r="AH202">
            <v>1.6693001284185462</v>
          </cell>
          <cell r="AI202">
            <v>1.7983608730735139</v>
          </cell>
          <cell r="AJ202">
            <v>2.1747590552633231</v>
          </cell>
          <cell r="AK202">
            <v>8.8130851503046621</v>
          </cell>
        </row>
        <row r="203">
          <cell r="C203">
            <v>54.873922328583383</v>
          </cell>
          <cell r="D203">
            <v>43.69645999716105</v>
          </cell>
          <cell r="E203">
            <v>27.007202068804187</v>
          </cell>
          <cell r="F203">
            <v>16.264607112308017</v>
          </cell>
          <cell r="G203">
            <v>32.4185141365421</v>
          </cell>
          <cell r="H203">
            <v>21.178440807365444</v>
          </cell>
          <cell r="I203">
            <v>17.053888856196494</v>
          </cell>
          <cell r="J203">
            <v>68.697273397873232</v>
          </cell>
          <cell r="K203">
            <v>46.958961076283344</v>
          </cell>
          <cell r="L203">
            <v>62.403181044877613</v>
          </cell>
          <cell r="M203">
            <v>37.262734094266619</v>
          </cell>
          <cell r="N203">
            <v>25.010419340941887</v>
          </cell>
          <cell r="O203">
            <v>48.37175351484094</v>
          </cell>
          <cell r="P203">
            <v>32.129956260115875</v>
          </cell>
          <cell r="Q203">
            <v>35.38920857198611</v>
          </cell>
          <cell r="R203">
            <v>21.123331721922618</v>
          </cell>
          <cell r="S203">
            <v>25.063160966228228</v>
          </cell>
          <cell r="T203">
            <v>25.287639037650404</v>
          </cell>
          <cell r="U203">
            <v>24.293950857603587</v>
          </cell>
          <cell r="V203">
            <v>17.666878541122255</v>
          </cell>
          <cell r="W203">
            <v>17.447121118129417</v>
          </cell>
          <cell r="X203">
            <v>29.181401045216564</v>
          </cell>
          <cell r="Y203">
            <v>42.43153201983116</v>
          </cell>
          <cell r="Z203">
            <v>30.47937743092622</v>
          </cell>
          <cell r="AA203">
            <v>14.2779847449419</v>
          </cell>
          <cell r="AB203">
            <v>27.650548702403874</v>
          </cell>
          <cell r="AC203">
            <v>19.505497276106293</v>
          </cell>
          <cell r="AD203">
            <v>19.398555581028603</v>
          </cell>
          <cell r="AE203">
            <v>4.5440109873265362</v>
          </cell>
          <cell r="AF203">
            <v>5.5400046135552889</v>
          </cell>
          <cell r="AG203">
            <v>1.1917152527483357</v>
          </cell>
          <cell r="AH203">
            <v>1.5866257921674416</v>
          </cell>
          <cell r="AI203">
            <v>1.7033511632009919</v>
          </cell>
          <cell r="AJ203">
            <v>2.1780843539361472</v>
          </cell>
          <cell r="AK203">
            <v>9.3286176632787168</v>
          </cell>
        </row>
        <row r="204">
          <cell r="C204">
            <v>53.598524490117036</v>
          </cell>
          <cell r="D204">
            <v>41.481319887965427</v>
          </cell>
          <cell r="E204">
            <v>26.924518279309119</v>
          </cell>
          <cell r="F204">
            <v>16.707658707115129</v>
          </cell>
          <cell r="G204">
            <v>30.906012105711365</v>
          </cell>
          <cell r="H204">
            <v>20.369580121683388</v>
          </cell>
          <cell r="I204">
            <v>15.84413741931583</v>
          </cell>
          <cell r="J204">
            <v>66.959847246739798</v>
          </cell>
          <cell r="K204">
            <v>45.205313622769239</v>
          </cell>
          <cell r="L204">
            <v>60.977273285409879</v>
          </cell>
          <cell r="M204">
            <v>36.134693660997371</v>
          </cell>
          <cell r="N204">
            <v>24.345998106326508</v>
          </cell>
          <cell r="O204">
            <v>45.972186641347754</v>
          </cell>
          <cell r="P204">
            <v>30.99422598479698</v>
          </cell>
          <cell r="Q204">
            <v>35.72775722207632</v>
          </cell>
          <cell r="R204">
            <v>19.266279852733103</v>
          </cell>
          <cell r="S204">
            <v>23.628377631003087</v>
          </cell>
          <cell r="T204">
            <v>24.303298095086973</v>
          </cell>
          <cell r="U204">
            <v>23.211478506645662</v>
          </cell>
          <cell r="V204">
            <v>17.367980479875445</v>
          </cell>
          <cell r="W204">
            <v>17.699208375510533</v>
          </cell>
          <cell r="X204">
            <v>29.099247443068307</v>
          </cell>
          <cell r="Y204">
            <v>42.137231921335648</v>
          </cell>
          <cell r="Z204">
            <v>30.428479941598443</v>
          </cell>
          <cell r="AA204">
            <v>14.302621596596087</v>
          </cell>
          <cell r="AB204">
            <v>28.830351459363406</v>
          </cell>
          <cell r="AC204">
            <v>19.017459129764219</v>
          </cell>
          <cell r="AD204">
            <v>19.372556089094036</v>
          </cell>
          <cell r="AE204">
            <v>4.5676504458977378</v>
          </cell>
          <cell r="AF204">
            <v>5.1358974008818938</v>
          </cell>
          <cell r="AG204">
            <v>1.2381478161596982</v>
          </cell>
          <cell r="AH204">
            <v>1.6322433801489198</v>
          </cell>
          <cell r="AI204">
            <v>1.6817142800758806</v>
          </cell>
          <cell r="AJ204">
            <v>2.1892399571938159</v>
          </cell>
          <cell r="AK204">
            <v>9.0146764326819202</v>
          </cell>
        </row>
        <row r="205">
          <cell r="C205">
            <v>56.839088989156011</v>
          </cell>
          <cell r="D205">
            <v>43.97913771977511</v>
          </cell>
          <cell r="E205">
            <v>25.592660955853052</v>
          </cell>
          <cell r="F205">
            <v>15.933701318827163</v>
          </cell>
          <cell r="G205">
            <v>33.447950653786947</v>
          </cell>
          <cell r="H205">
            <v>21.003931978946472</v>
          </cell>
          <cell r="I205">
            <v>17.145136767489475</v>
          </cell>
          <cell r="J205">
            <v>67.47023270661532</v>
          </cell>
          <cell r="K205">
            <v>45.853304685768194</v>
          </cell>
          <cell r="L205">
            <v>63.871860551434906</v>
          </cell>
          <cell r="M205">
            <v>36.224230096740015</v>
          </cell>
          <cell r="N205">
            <v>25.57661823441973</v>
          </cell>
          <cell r="O205">
            <v>49.200104353267278</v>
          </cell>
          <cell r="P205">
            <v>32.294149427445205</v>
          </cell>
          <cell r="Q205">
            <v>35.035433097920411</v>
          </cell>
          <cell r="R205">
            <v>18.983631241728521</v>
          </cell>
          <cell r="S205">
            <v>22.797522785828324</v>
          </cell>
          <cell r="T205">
            <v>24.776819388601893</v>
          </cell>
          <cell r="U205">
            <v>23.521382823044309</v>
          </cell>
          <cell r="V205">
            <v>18.03360324222087</v>
          </cell>
          <cell r="W205">
            <v>17.896779375783346</v>
          </cell>
          <cell r="X205">
            <v>29.440761298314563</v>
          </cell>
          <cell r="Y205">
            <v>42.513603439254723</v>
          </cell>
          <cell r="Z205">
            <v>30.083681142238778</v>
          </cell>
          <cell r="AA205">
            <v>14.302621596596087</v>
          </cell>
          <cell r="AB205">
            <v>29.205411309655592</v>
          </cell>
          <cell r="AC205">
            <v>18.067783356171876</v>
          </cell>
          <cell r="AD205">
            <v>18.20856612195513</v>
          </cell>
          <cell r="AE205">
            <v>4.1897760435463445</v>
          </cell>
          <cell r="AF205">
            <v>5.3961620689655039</v>
          </cell>
          <cell r="AG205">
            <v>1.1860867873944414</v>
          </cell>
          <cell r="AH205">
            <v>1.5503879673247063</v>
          </cell>
          <cell r="AI205">
            <v>1.8156125999209476</v>
          </cell>
          <cell r="AJ205">
            <v>2.0568640498160851</v>
          </cell>
          <cell r="AK205">
            <v>9.7570126535841322</v>
          </cell>
        </row>
        <row r="206">
          <cell r="C206">
            <v>55.386165388015797</v>
          </cell>
          <cell r="D206">
            <v>43.424813736686275</v>
          </cell>
          <cell r="E206">
            <v>26.297196322525942</v>
          </cell>
          <cell r="F206">
            <v>16.300113398227914</v>
          </cell>
          <cell r="G206">
            <v>32.995809128215988</v>
          </cell>
          <cell r="H206">
            <v>21.155981091498504</v>
          </cell>
          <cell r="I206">
            <v>15.959227271587576</v>
          </cell>
          <cell r="J206">
            <v>68.827121681626238</v>
          </cell>
          <cell r="K206">
            <v>48.084292079218301</v>
          </cell>
          <cell r="L206">
            <v>62.788985635242362</v>
          </cell>
          <cell r="M206">
            <v>37.881389841149186</v>
          </cell>
          <cell r="N206">
            <v>25.312777986215444</v>
          </cell>
          <cell r="O206">
            <v>49.085430514898867</v>
          </cell>
          <cell r="P206">
            <v>33.065525830458014</v>
          </cell>
          <cell r="Q206">
            <v>34.07594206164444</v>
          </cell>
          <cell r="R206">
            <v>18.581898872868063</v>
          </cell>
          <cell r="S206">
            <v>23.770869622626353</v>
          </cell>
          <cell r="T206">
            <v>25.244437413011177</v>
          </cell>
          <cell r="U206">
            <v>24.410704770230506</v>
          </cell>
          <cell r="V206">
            <v>17.299657523720636</v>
          </cell>
          <cell r="W206">
            <v>17.502548969219777</v>
          </cell>
          <cell r="X206">
            <v>27.296741321071565</v>
          </cell>
          <cell r="Y206">
            <v>40.103604212249294</v>
          </cell>
          <cell r="Z206">
            <v>29.077213529075085</v>
          </cell>
          <cell r="AA206">
            <v>12.921305170228141</v>
          </cell>
          <cell r="AB206">
            <v>29.825725918873591</v>
          </cell>
          <cell r="AC206">
            <v>18.871332045308851</v>
          </cell>
          <cell r="AD206">
            <v>19.222557367432731</v>
          </cell>
          <cell r="AE206">
            <v>4.5413636807015738</v>
          </cell>
          <cell r="AF206">
            <v>5.3909531510106978</v>
          </cell>
          <cell r="AG206">
            <v>1.1886585386778756</v>
          </cell>
          <cell r="AH206">
            <v>1.5331056969339867</v>
          </cell>
          <cell r="AI206">
            <v>1.729122993096156</v>
          </cell>
          <cell r="AJ206">
            <v>2.1915745231866839</v>
          </cell>
          <cell r="AK206">
            <v>9.6895084528999398</v>
          </cell>
        </row>
        <row r="207">
          <cell r="C207">
            <v>53.79079307733636</v>
          </cell>
          <cell r="D207">
            <v>41.59406663621732</v>
          </cell>
          <cell r="E207">
            <v>25.11797468518041</v>
          </cell>
          <cell r="F207">
            <v>16.187746166608704</v>
          </cell>
          <cell r="G207">
            <v>31.893541905218271</v>
          </cell>
          <cell r="H207">
            <v>21.173098044966942</v>
          </cell>
          <cell r="I207">
            <v>15.704060364636504</v>
          </cell>
          <cell r="J207">
            <v>67.651074949120542</v>
          </cell>
          <cell r="K207">
            <v>47.184587124483507</v>
          </cell>
          <cell r="L207">
            <v>63.194360173806103</v>
          </cell>
          <cell r="M207">
            <v>36.75420100671424</v>
          </cell>
          <cell r="N207">
            <v>25.290820878737289</v>
          </cell>
          <cell r="O207">
            <v>47.246587450451464</v>
          </cell>
          <cell r="P207">
            <v>33.3684997583143</v>
          </cell>
          <cell r="Q207">
            <v>30.901291485926386</v>
          </cell>
          <cell r="R207">
            <v>16.856919247434274</v>
          </cell>
          <cell r="S207">
            <v>20.711935158620431</v>
          </cell>
          <cell r="T207">
            <v>24.70112382084826</v>
          </cell>
          <cell r="U207">
            <v>23.665460412702291</v>
          </cell>
          <cell r="V207">
            <v>17.139248471823965</v>
          </cell>
          <cell r="W207">
            <v>16.79700054125502</v>
          </cell>
          <cell r="X207">
            <v>24.383498598376327</v>
          </cell>
          <cell r="Y207">
            <v>38.412414137253741</v>
          </cell>
          <cell r="Z207">
            <v>28.333470145421913</v>
          </cell>
          <cell r="AA207">
            <v>11.557427405304358</v>
          </cell>
          <cell r="AB207">
            <v>29.173321146038187</v>
          </cell>
          <cell r="AC207">
            <v>17.209912246406393</v>
          </cell>
          <cell r="AD207">
            <v>18.962709142728343</v>
          </cell>
          <cell r="AE207">
            <v>4.510852659558731</v>
          </cell>
          <cell r="AF207">
            <v>5.3909531510106872</v>
          </cell>
          <cell r="AG207">
            <v>1.2752163290380274</v>
          </cell>
          <cell r="AH207">
            <v>1.6432550769975316</v>
          </cell>
          <cell r="AI207">
            <v>1.7248272815573213</v>
          </cell>
          <cell r="AJ207">
            <v>2.1641156550470657</v>
          </cell>
          <cell r="AK207">
            <v>9.2158348767506304</v>
          </cell>
        </row>
        <row r="208">
          <cell r="C208">
            <v>57.30810313625809</v>
          </cell>
          <cell r="D208">
            <v>42.028017009646327</v>
          </cell>
          <cell r="E208">
            <v>26.245948544874793</v>
          </cell>
          <cell r="F208">
            <v>16.688416616980849</v>
          </cell>
          <cell r="G208">
            <v>31.755125985237527</v>
          </cell>
          <cell r="H208">
            <v>20.994369582064454</v>
          </cell>
          <cell r="I208">
            <v>15.518982145016096</v>
          </cell>
          <cell r="J208">
            <v>69.07903297147999</v>
          </cell>
          <cell r="K208">
            <v>44.122044935439241</v>
          </cell>
          <cell r="L208">
            <v>62.929788824426538</v>
          </cell>
          <cell r="M208">
            <v>35.374974611408696</v>
          </cell>
          <cell r="N208">
            <v>23.855758002188367</v>
          </cell>
          <cell r="O208">
            <v>47.660855990949443</v>
          </cell>
          <cell r="P208">
            <v>31.064168311983821</v>
          </cell>
          <cell r="Q208">
            <v>30.09946537054207</v>
          </cell>
          <cell r="R208">
            <v>15.611287423481773</v>
          </cell>
          <cell r="S208">
            <v>19.822931897158025</v>
          </cell>
          <cell r="T208">
            <v>23.335288817013886</v>
          </cell>
          <cell r="U208">
            <v>22.522226824246207</v>
          </cell>
          <cell r="V208">
            <v>14.489523199071749</v>
          </cell>
          <cell r="W208">
            <v>14.574613028321387</v>
          </cell>
          <cell r="X208">
            <v>29.435718965008807</v>
          </cell>
          <cell r="Y208">
            <v>43.093459259060381</v>
          </cell>
          <cell r="Z208">
            <v>30.307234067633434</v>
          </cell>
          <cell r="AA208">
            <v>14.193066314170968</v>
          </cell>
          <cell r="AB208">
            <v>30.140524496723703</v>
          </cell>
          <cell r="AC208">
            <v>16.513893851134554</v>
          </cell>
          <cell r="AD208">
            <v>18.597652092985506</v>
          </cell>
          <cell r="AE208">
            <v>4.3702398515937562</v>
          </cell>
          <cell r="AF208">
            <v>5.401784809750283</v>
          </cell>
          <cell r="AG208">
            <v>1.1782863765014078</v>
          </cell>
          <cell r="AH208">
            <v>1.5531282670376849</v>
          </cell>
          <cell r="AI208">
            <v>1.83143688941736</v>
          </cell>
          <cell r="AJ208">
            <v>2.1831880396906809</v>
          </cell>
          <cell r="AK208">
            <v>9.3213978714894115</v>
          </cell>
        </row>
        <row r="209">
          <cell r="C209">
            <v>49.0489123003142</v>
          </cell>
          <cell r="D209">
            <v>41.592020019746428</v>
          </cell>
          <cell r="E209">
            <v>24.959245464907966</v>
          </cell>
          <cell r="F209">
            <v>16.888053725708918</v>
          </cell>
          <cell r="G209">
            <v>31.342356610400667</v>
          </cell>
          <cell r="H209">
            <v>21.449919753307565</v>
          </cell>
          <cell r="I209">
            <v>16.608248884470019</v>
          </cell>
          <cell r="J209">
            <v>69.75602186083934</v>
          </cell>
          <cell r="K209">
            <v>46.008417228854448</v>
          </cell>
          <cell r="L209">
            <v>61.876474352205584</v>
          </cell>
          <cell r="M209">
            <v>35.07508893834644</v>
          </cell>
          <cell r="N209">
            <v>25.753101415841993</v>
          </cell>
          <cell r="O209">
            <v>47.637693568007165</v>
          </cell>
          <cell r="P209">
            <v>32.245745540040659</v>
          </cell>
          <cell r="Q209">
            <v>29.892421951925215</v>
          </cell>
          <cell r="R209">
            <v>16.162023939027748</v>
          </cell>
          <cell r="S209">
            <v>19.44037409290803</v>
          </cell>
          <cell r="T209">
            <v>25.399962927207074</v>
          </cell>
          <cell r="U209">
            <v>24.169620575179344</v>
          </cell>
          <cell r="V209">
            <v>15.592715750142471</v>
          </cell>
          <cell r="W209">
            <v>16.778553606179742</v>
          </cell>
          <cell r="X209">
            <v>28.547528683701501</v>
          </cell>
          <cell r="Y209">
            <v>43.457900541088669</v>
          </cell>
          <cell r="Z209">
            <v>30.358735646744957</v>
          </cell>
          <cell r="AA209">
            <v>14.43451228922094</v>
          </cell>
          <cell r="AB209">
            <v>27.849819904389662</v>
          </cell>
          <cell r="AC209">
            <v>18.912619534665279</v>
          </cell>
          <cell r="AD209">
            <v>19.544639915156857</v>
          </cell>
          <cell r="AE209">
            <v>4.1980118451930029</v>
          </cell>
          <cell r="AF209">
            <v>5.1077837977791738</v>
          </cell>
          <cell r="AG209">
            <v>1.2457554021323156</v>
          </cell>
          <cell r="AH209">
            <v>1.6064395752377436</v>
          </cell>
          <cell r="AI209">
            <v>1.7045223907802707</v>
          </cell>
          <cell r="AJ209">
            <v>2.1819394204372489</v>
          </cell>
          <cell r="AK209">
            <v>9.8619630814945722</v>
          </cell>
        </row>
        <row r="210">
          <cell r="C210">
            <v>53.058211233224405</v>
          </cell>
          <cell r="D210">
            <v>41.157013573209895</v>
          </cell>
          <cell r="E210">
            <v>26.912744958672146</v>
          </cell>
          <cell r="F210">
            <v>15.964188836475028</v>
          </cell>
          <cell r="G210">
            <v>31.584926295923342</v>
          </cell>
          <cell r="H210">
            <v>20.232318817146226</v>
          </cell>
          <cell r="I210">
            <v>15.270953228175706</v>
          </cell>
          <cell r="J210">
            <v>69.367771362944907</v>
          </cell>
          <cell r="K210">
            <v>46.287030504745729</v>
          </cell>
          <cell r="L210">
            <v>65.134056112161076</v>
          </cell>
          <cell r="M210">
            <v>36.309182633109835</v>
          </cell>
          <cell r="N210">
            <v>24.86085157009585</v>
          </cell>
          <cell r="O210">
            <v>46.611115987168205</v>
          </cell>
          <cell r="P210">
            <v>31.205103886794245</v>
          </cell>
          <cell r="Q210">
            <v>32.211059042640329</v>
          </cell>
          <cell r="R210">
            <v>16.225468965235375</v>
          </cell>
          <cell r="S210">
            <v>21.360723822009426</v>
          </cell>
          <cell r="T210">
            <v>24.461210679746454</v>
          </cell>
          <cell r="U210">
            <v>22.510094553148772</v>
          </cell>
          <cell r="V210">
            <v>14.95925929351796</v>
          </cell>
          <cell r="W210">
            <v>15.186220818758871</v>
          </cell>
          <cell r="X210">
            <v>28.512240713479272</v>
          </cell>
          <cell r="Y210">
            <v>42.392683204802132</v>
          </cell>
          <cell r="Z210">
            <v>30.109453761514608</v>
          </cell>
          <cell r="AA210">
            <v>14.374463660682812</v>
          </cell>
          <cell r="AB210">
            <v>27.917868829806636</v>
          </cell>
          <cell r="AC210">
            <v>16.653697167077343</v>
          </cell>
          <cell r="AD210">
            <v>19.04662095076241</v>
          </cell>
          <cell r="AE210">
            <v>4.6682842014601222</v>
          </cell>
          <cell r="AF210">
            <v>5.5030988125355425</v>
          </cell>
          <cell r="AG210">
            <v>1.2230129527835631</v>
          </cell>
          <cell r="AH210">
            <v>1.6587514810219881</v>
          </cell>
          <cell r="AI210">
            <v>1.7334525479468776</v>
          </cell>
          <cell r="AJ210">
            <v>2.159199709098599</v>
          </cell>
          <cell r="AK210">
            <v>9.1010901063998837</v>
          </cell>
        </row>
        <row r="211">
          <cell r="C211">
            <v>53.492632429525514</v>
          </cell>
          <cell r="D211">
            <v>40.30868165364155</v>
          </cell>
          <cell r="E211">
            <v>25.913601617963362</v>
          </cell>
          <cell r="F211">
            <v>16.753274388962346</v>
          </cell>
          <cell r="G211">
            <v>31.997871755048575</v>
          </cell>
          <cell r="H211">
            <v>21.212362922788756</v>
          </cell>
          <cell r="I211">
            <v>16.627669894822112</v>
          </cell>
          <cell r="J211">
            <v>68.465836944991693</v>
          </cell>
          <cell r="K211">
            <v>45.834388870989656</v>
          </cell>
          <cell r="L211">
            <v>61.419994921402932</v>
          </cell>
          <cell r="M211">
            <v>35.553563365597782</v>
          </cell>
          <cell r="N211">
            <v>23.485137964582442</v>
          </cell>
          <cell r="O211">
            <v>46.310148628729891</v>
          </cell>
          <cell r="P211">
            <v>31.15580624769629</v>
          </cell>
          <cell r="Q211">
            <v>32.743986923732713</v>
          </cell>
          <cell r="R211">
            <v>16.752783561072505</v>
          </cell>
          <cell r="S211">
            <v>19.737240021140362</v>
          </cell>
          <cell r="T211">
            <v>24.829599673349023</v>
          </cell>
          <cell r="U211">
            <v>23.070279785730662</v>
          </cell>
          <cell r="V211">
            <v>15.906434470155343</v>
          </cell>
          <cell r="W211">
            <v>15.689615321794777</v>
          </cell>
          <cell r="X211">
            <v>28.433108339064852</v>
          </cell>
          <cell r="Y211">
            <v>41.103513579829993</v>
          </cell>
          <cell r="Z211">
            <v>29.340503112973842</v>
          </cell>
          <cell r="AA211">
            <v>14.187798090428021</v>
          </cell>
          <cell r="AB211">
            <v>28.678484293227918</v>
          </cell>
          <cell r="AC211">
            <v>18.845044366564206</v>
          </cell>
          <cell r="AD211">
            <v>19.143452553741707</v>
          </cell>
          <cell r="AE211">
            <v>4.4261380945345437</v>
          </cell>
          <cell r="AF211">
            <v>5.4959731445028623</v>
          </cell>
          <cell r="AG211">
            <v>1.2589668235127189</v>
          </cell>
          <cell r="AH211">
            <v>1.5466312712944286</v>
          </cell>
          <cell r="AI211">
            <v>1.6346416452892882</v>
          </cell>
          <cell r="AJ211">
            <v>2.1781751993387628</v>
          </cell>
          <cell r="AK211">
            <v>9.2404047201694475</v>
          </cell>
        </row>
        <row r="212">
          <cell r="C212">
            <v>55.365985385386139</v>
          </cell>
          <cell r="D212">
            <v>40.289893394998337</v>
          </cell>
          <cell r="E212">
            <v>25.759337100510535</v>
          </cell>
          <cell r="F212">
            <v>16.488882980688253</v>
          </cell>
          <cell r="G212">
            <v>31.365128793967756</v>
          </cell>
          <cell r="H212">
            <v>21.724894043921747</v>
          </cell>
          <cell r="I212">
            <v>15.077695517993636</v>
          </cell>
          <cell r="J212">
            <v>66.140545878484446</v>
          </cell>
          <cell r="K212">
            <v>44.976847813321321</v>
          </cell>
          <cell r="L212">
            <v>62.022637876476502</v>
          </cell>
          <cell r="M212">
            <v>35.187755824463359</v>
          </cell>
          <cell r="N212">
            <v>23.986164011466862</v>
          </cell>
          <cell r="O212">
            <v>46.550102610617934</v>
          </cell>
          <cell r="P212">
            <v>31.526138366806453</v>
          </cell>
          <cell r="Q212">
            <v>31.641320825759156</v>
          </cell>
          <cell r="R212">
            <v>16.744026484732</v>
          </cell>
          <cell r="S212">
            <v>20.694426109795934</v>
          </cell>
          <cell r="T212">
            <v>24.170894605139239</v>
          </cell>
          <cell r="U212">
            <v>22.675256324835889</v>
          </cell>
          <cell r="V212">
            <v>15.972172799914512</v>
          </cell>
          <cell r="W212">
            <v>16.590616354246958</v>
          </cell>
          <cell r="X212">
            <v>27.60078351336583</v>
          </cell>
          <cell r="Y212">
            <v>39.661580067287744</v>
          </cell>
          <cell r="Z212">
            <v>29.464866622594027</v>
          </cell>
          <cell r="AA212">
            <v>13.63747697588342</v>
          </cell>
          <cell r="AB212">
            <v>28.82736380678163</v>
          </cell>
          <cell r="AC212">
            <v>18.816324456828802</v>
          </cell>
          <cell r="AD212">
            <v>19.435689678642682</v>
          </cell>
          <cell r="AE212">
            <v>4.6916312041322294</v>
          </cell>
          <cell r="AF212">
            <v>5.5030988125355318</v>
          </cell>
          <cell r="AG212">
            <v>1.2806506370248134</v>
          </cell>
          <cell r="AH212">
            <v>1.5684760470854919</v>
          </cell>
          <cell r="AI212">
            <v>1.7620509051290287</v>
          </cell>
          <cell r="AJ212">
            <v>2.2014218016151168</v>
          </cell>
          <cell r="AK212">
            <v>9.4472423281558235</v>
          </cell>
        </row>
        <row r="213">
          <cell r="C213">
            <v>52.085022564888654</v>
          </cell>
          <cell r="D213">
            <v>40.55632083198573</v>
          </cell>
          <cell r="E213">
            <v>26.682350553812988</v>
          </cell>
          <cell r="F213">
            <v>16.689646578840769</v>
          </cell>
          <cell r="G213">
            <v>31.689158206563988</v>
          </cell>
          <cell r="H213">
            <v>21.35816856216805</v>
          </cell>
          <cell r="I213">
            <v>16.886434728034075</v>
          </cell>
          <cell r="J213">
            <v>66.362499159728486</v>
          </cell>
          <cell r="K213">
            <v>45.537098383477549</v>
          </cell>
          <cell r="L213">
            <v>60.686528237657235</v>
          </cell>
          <cell r="M213">
            <v>34.938590740984182</v>
          </cell>
          <cell r="N213">
            <v>25.003723522084254</v>
          </cell>
          <cell r="O213">
            <v>46.084131070649974</v>
          </cell>
          <cell r="P213">
            <v>31.325663102551594</v>
          </cell>
          <cell r="Q213">
            <v>32.319251538203751</v>
          </cell>
          <cell r="R213">
            <v>18.630951391662727</v>
          </cell>
          <cell r="S213">
            <v>22.219145542608697</v>
          </cell>
          <cell r="T213">
            <v>24.637992507899071</v>
          </cell>
          <cell r="U213">
            <v>23.431854608555966</v>
          </cell>
          <cell r="V213">
            <v>16.382879102595425</v>
          </cell>
          <cell r="W213">
            <v>16.716019011030021</v>
          </cell>
          <cell r="X213">
            <v>28.196107443979759</v>
          </cell>
          <cell r="Y213">
            <v>41.860133158527788</v>
          </cell>
          <cell r="Z213">
            <v>29.820476788293885</v>
          </cell>
          <cell r="AA213">
            <v>14.32603566370601</v>
          </cell>
          <cell r="AB213">
            <v>28.909687660410835</v>
          </cell>
          <cell r="AC213">
            <v>17.720776635719869</v>
          </cell>
          <cell r="AD213">
            <v>19.759508156524806</v>
          </cell>
          <cell r="AE213">
            <v>4.3897053747413564</v>
          </cell>
          <cell r="AF213">
            <v>5.5195855572572352</v>
          </cell>
          <cell r="AG213">
            <v>1.2281389738997097</v>
          </cell>
          <cell r="AH213">
            <v>1.6064833922466277</v>
          </cell>
          <cell r="AI213">
            <v>1.6974894001883445</v>
          </cell>
          <cell r="AJ213">
            <v>2.1992981774379174</v>
          </cell>
          <cell r="AK213">
            <v>9.3704754562991823</v>
          </cell>
        </row>
        <row r="214">
          <cell r="C214">
            <v>55.484238523611182</v>
          </cell>
          <cell r="D214">
            <v>43.991302617051325</v>
          </cell>
          <cell r="E214">
            <v>25.950618831657902</v>
          </cell>
          <cell r="F214">
            <v>16.421242319129625</v>
          </cell>
          <cell r="G214">
            <v>31.193301392121001</v>
          </cell>
          <cell r="H214">
            <v>22.353694986816208</v>
          </cell>
          <cell r="I214">
            <v>15.640522620945713</v>
          </cell>
          <cell r="J214">
            <v>66.249335326373824</v>
          </cell>
          <cell r="K214">
            <v>45.088032523043175</v>
          </cell>
          <cell r="L214">
            <v>59.281307779987699</v>
          </cell>
          <cell r="M214">
            <v>33.783595870362525</v>
          </cell>
          <cell r="N214">
            <v>23.80636832799329</v>
          </cell>
          <cell r="O214">
            <v>45.721544982798633</v>
          </cell>
          <cell r="P214">
            <v>30.593876369914966</v>
          </cell>
          <cell r="Q214">
            <v>35.603323850726035</v>
          </cell>
          <cell r="R214">
            <v>19.765146181386275</v>
          </cell>
          <cell r="S214">
            <v>23.196192313436207</v>
          </cell>
          <cell r="T214">
            <v>24.56442909170082</v>
          </cell>
          <cell r="U214">
            <v>23.133078271422626</v>
          </cell>
          <cell r="V214">
            <v>16.913159945557776</v>
          </cell>
          <cell r="W214">
            <v>16.341331106882492</v>
          </cell>
          <cell r="X214">
            <v>29.311408552137909</v>
          </cell>
          <cell r="Y214">
            <v>42.650130716171752</v>
          </cell>
          <cell r="Z214">
            <v>29.796675380172022</v>
          </cell>
          <cell r="AA214">
            <v>14.278202985009807</v>
          </cell>
          <cell r="AB214">
            <v>29.530988027034233</v>
          </cell>
          <cell r="AC214">
            <v>17.153107575467594</v>
          </cell>
          <cell r="AD214">
            <v>18.987263536803727</v>
          </cell>
          <cell r="AE214">
            <v>4.5329819944926442</v>
          </cell>
          <cell r="AF214">
            <v>5.0684586121387412</v>
          </cell>
          <cell r="AG214">
            <v>1.230500828476232</v>
          </cell>
          <cell r="AH214">
            <v>1.5508204759700592</v>
          </cell>
          <cell r="AI214">
            <v>1.6129945223384643</v>
          </cell>
          <cell r="AJ214">
            <v>2.1775904234776258</v>
          </cell>
          <cell r="AK214">
            <v>9.3241303454596149</v>
          </cell>
        </row>
        <row r="215">
          <cell r="C215">
            <v>57.114740104370739</v>
          </cell>
          <cell r="D215">
            <v>43.060751849635253</v>
          </cell>
          <cell r="E215">
            <v>26.193532071557371</v>
          </cell>
          <cell r="F215">
            <v>15.859925450481112</v>
          </cell>
          <cell r="G215">
            <v>32.785431042123442</v>
          </cell>
          <cell r="H215">
            <v>20.215617773542313</v>
          </cell>
          <cell r="I215">
            <v>17.40598132091139</v>
          </cell>
          <cell r="J215">
            <v>65.907053895733142</v>
          </cell>
          <cell r="K215">
            <v>44.481257649255014</v>
          </cell>
          <cell r="L215">
            <v>60.565140411465961</v>
          </cell>
          <cell r="M215">
            <v>33.458013199679506</v>
          </cell>
          <cell r="N215">
            <v>22.247223214008766</v>
          </cell>
          <cell r="O215">
            <v>45.858794209498932</v>
          </cell>
          <cell r="P215">
            <v>30.100919174022913</v>
          </cell>
          <cell r="Q215">
            <v>36.916527522370345</v>
          </cell>
          <cell r="R215">
            <v>20.389365498031349</v>
          </cell>
          <cell r="S215">
            <v>23.119033875477676</v>
          </cell>
          <cell r="T215">
            <v>23.508312915626703</v>
          </cell>
          <cell r="U215">
            <v>21.973472137162581</v>
          </cell>
          <cell r="V215">
            <v>17.413377233629216</v>
          </cell>
          <cell r="W215">
            <v>16.541506930196746</v>
          </cell>
          <cell r="X215">
            <v>29.486185625134208</v>
          </cell>
          <cell r="Y215">
            <v>44.116201692433329</v>
          </cell>
          <cell r="Z215">
            <v>29.962211805330902</v>
          </cell>
          <cell r="AA215">
            <v>14.317687480139504</v>
          </cell>
          <cell r="AB215">
            <v>28.287823614454645</v>
          </cell>
          <cell r="AC215">
            <v>20.190765292114964</v>
          </cell>
          <cell r="AD215">
            <v>18.880293914077036</v>
          </cell>
          <cell r="AE215">
            <v>4.2589354112419535</v>
          </cell>
          <cell r="AF215">
            <v>5.4630412110796716</v>
          </cell>
          <cell r="AG215">
            <v>1.1661602883386095</v>
          </cell>
          <cell r="AH215">
            <v>1.5119672250866703</v>
          </cell>
          <cell r="AI215">
            <v>1.6194818196623642</v>
          </cell>
          <cell r="AJ215">
            <v>2.2119137092342882</v>
          </cell>
          <cell r="AK215">
            <v>9.5838402643584395</v>
          </cell>
        </row>
        <row r="216">
          <cell r="C216">
            <v>55.562129460825282</v>
          </cell>
          <cell r="D216">
            <v>41.630617665166028</v>
          </cell>
          <cell r="E216">
            <v>24.067697895757863</v>
          </cell>
          <cell r="F216">
            <v>15.634821881408579</v>
          </cell>
          <cell r="G216">
            <v>31.039670093863215</v>
          </cell>
          <cell r="H216">
            <v>20.014141141678099</v>
          </cell>
          <cell r="I216">
            <v>15.593803639916409</v>
          </cell>
          <cell r="J216">
            <v>67.155711669905031</v>
          </cell>
          <cell r="K216">
            <v>45.034436318881191</v>
          </cell>
          <cell r="L216">
            <v>60.830714592947807</v>
          </cell>
          <cell r="M216">
            <v>34.273934673163218</v>
          </cell>
          <cell r="N216">
            <v>23.037429923778948</v>
          </cell>
          <cell r="O216">
            <v>45.8648375251639</v>
          </cell>
          <cell r="P216">
            <v>30.371153608376098</v>
          </cell>
          <cell r="Q216">
            <v>34.207911876932414</v>
          </cell>
          <cell r="R216">
            <v>20.070236820061812</v>
          </cell>
          <cell r="S216">
            <v>24.259237377910214</v>
          </cell>
          <cell r="T216">
            <v>24.125200339686955</v>
          </cell>
          <cell r="U216">
            <v>23.381838138220989</v>
          </cell>
          <cell r="V216">
            <v>16.914408756161063</v>
          </cell>
          <cell r="W216">
            <v>16.585301893079468</v>
          </cell>
          <cell r="X216">
            <v>29.631888388638696</v>
          </cell>
          <cell r="Y216">
            <v>44.249444182937218</v>
          </cell>
          <cell r="Z216">
            <v>30.014485944236938</v>
          </cell>
          <cell r="AA216">
            <v>14.344093375688896</v>
          </cell>
          <cell r="AB216">
            <v>26.14650238383058</v>
          </cell>
          <cell r="AC216">
            <v>20.277709859714051</v>
          </cell>
          <cell r="AD216">
            <v>19.365702403880924</v>
          </cell>
          <cell r="AE216">
            <v>4.5112016889006421</v>
          </cell>
          <cell r="AF216">
            <v>5.1269653141190208</v>
          </cell>
          <cell r="AG216">
            <v>1.1775780669219451</v>
          </cell>
          <cell r="AH216">
            <v>1.5201204351968405</v>
          </cell>
          <cell r="AI216">
            <v>1.5882981971020298</v>
          </cell>
          <cell r="AJ216">
            <v>2.1642190688033405</v>
          </cell>
          <cell r="AK216">
            <v>9.3023512625800642</v>
          </cell>
        </row>
        <row r="217">
          <cell r="C217">
            <v>57.630601852997806</v>
          </cell>
          <cell r="D217">
            <v>42.932172526024196</v>
          </cell>
          <cell r="E217">
            <v>25.923207574351906</v>
          </cell>
          <cell r="F217">
            <v>15.736312052770206</v>
          </cell>
          <cell r="G217">
            <v>31.804135042046493</v>
          </cell>
          <cell r="H217">
            <v>20.301471410572535</v>
          </cell>
          <cell r="I217">
            <v>15.995227823511726</v>
          </cell>
          <cell r="J217">
            <v>69.808310962323546</v>
          </cell>
          <cell r="K217">
            <v>46.143073663229892</v>
          </cell>
          <cell r="L217">
            <v>62.081185150118607</v>
          </cell>
          <cell r="M217">
            <v>34.293828561988285</v>
          </cell>
          <cell r="N217">
            <v>24.594077064180617</v>
          </cell>
          <cell r="O217">
            <v>47.979701175096984</v>
          </cell>
          <cell r="P217">
            <v>31.305232490268157</v>
          </cell>
          <cell r="Q217">
            <v>33.230757838670002</v>
          </cell>
          <cell r="R217">
            <v>19.454997534095945</v>
          </cell>
          <cell r="S217">
            <v>22.19528177259777</v>
          </cell>
          <cell r="T217">
            <v>23.697273733331951</v>
          </cell>
          <cell r="U217">
            <v>22.291425146629589</v>
          </cell>
          <cell r="V217">
            <v>16.086293348757778</v>
          </cell>
          <cell r="W217">
            <v>15.426950742727312</v>
          </cell>
          <cell r="X217">
            <v>28.827255078538222</v>
          </cell>
          <cell r="Y217">
            <v>44.557548688409739</v>
          </cell>
          <cell r="Z217">
            <v>29.202881578498257</v>
          </cell>
          <cell r="AA217">
            <v>14.942731267448972</v>
          </cell>
          <cell r="AB217">
            <v>27.993210461009244</v>
          </cell>
          <cell r="AC217">
            <v>19.187867925399011</v>
          </cell>
          <cell r="AD217">
            <v>18.57426252895344</v>
          </cell>
          <cell r="AE217">
            <v>4.5375199853734536</v>
          </cell>
          <cell r="AF217">
            <v>5.1482591742281656</v>
          </cell>
          <cell r="AG217">
            <v>1.1160219940276528</v>
          </cell>
          <cell r="AH217">
            <v>1.5228036508359144</v>
          </cell>
          <cell r="AI217">
            <v>1.6893597260386362</v>
          </cell>
          <cell r="AJ217">
            <v>2.2057027006866305</v>
          </cell>
          <cell r="AK217">
            <v>9.2337854157773211</v>
          </cell>
        </row>
        <row r="218">
          <cell r="C218">
            <v>59.045333984201847</v>
          </cell>
          <cell r="D218">
            <v>43.787473851499165</v>
          </cell>
          <cell r="E218">
            <v>25.133008475408328</v>
          </cell>
          <cell r="F218">
            <v>16.932958983355061</v>
          </cell>
          <cell r="G218">
            <v>33.877646034049356</v>
          </cell>
          <cell r="H218">
            <v>20.529677800644851</v>
          </cell>
          <cell r="I218">
            <v>15.726706239697085</v>
          </cell>
          <cell r="J218">
            <v>71.165001866684278</v>
          </cell>
          <cell r="K218">
            <v>46.983114487046848</v>
          </cell>
          <cell r="L218">
            <v>63.002840406766971</v>
          </cell>
          <cell r="M218">
            <v>34.069812344766461</v>
          </cell>
          <cell r="N218">
            <v>22.767319301315009</v>
          </cell>
          <cell r="O218">
            <v>49.302287993977188</v>
          </cell>
          <cell r="P218">
            <v>30.533324335973226</v>
          </cell>
          <cell r="Q218">
            <v>34.270329752753163</v>
          </cell>
          <cell r="R218">
            <v>19.516004752468859</v>
          </cell>
          <cell r="S218">
            <v>22.362605617394074</v>
          </cell>
          <cell r="T218">
            <v>24.088405408665214</v>
          </cell>
          <cell r="U218">
            <v>22.945436268264473</v>
          </cell>
          <cell r="V218">
            <v>16.928106561333028</v>
          </cell>
          <cell r="W218">
            <v>16.35984309483894</v>
          </cell>
          <cell r="X218">
            <v>27.816653042544246</v>
          </cell>
          <cell r="Y218">
            <v>44.385671044318357</v>
          </cell>
          <cell r="Z218">
            <v>28.691437678823842</v>
          </cell>
          <cell r="AA218">
            <v>14.150485173874563</v>
          </cell>
          <cell r="AB218">
            <v>27.729842867034556</v>
          </cell>
          <cell r="AC218">
            <v>19.751843496697884</v>
          </cell>
          <cell r="AD218">
            <v>19.382285217017216</v>
          </cell>
          <cell r="AE218">
            <v>4.4256854877185781</v>
          </cell>
          <cell r="AF218">
            <v>5.483354972053446</v>
          </cell>
          <cell r="AG218">
            <v>1.1940180033186267</v>
          </cell>
          <cell r="AH218">
            <v>1.4245611787843513</v>
          </cell>
          <cell r="AI218">
            <v>1.7017632412690884</v>
          </cell>
          <cell r="AJ218">
            <v>2.1971633363550112</v>
          </cell>
          <cell r="AK218">
            <v>9.193663515412851</v>
          </cell>
        </row>
        <row r="219">
          <cell r="C219">
            <v>56.77407303037517</v>
          </cell>
          <cell r="D219">
            <v>43.157248313824788</v>
          </cell>
          <cell r="E219">
            <v>26.237386921808888</v>
          </cell>
          <cell r="F219">
            <v>16.668958780784937</v>
          </cell>
          <cell r="G219">
            <v>33.425827399523627</v>
          </cell>
          <cell r="H219">
            <v>20.82608907886511</v>
          </cell>
          <cell r="I219">
            <v>17.048836173610027</v>
          </cell>
          <cell r="J219">
            <v>69.220507492237104</v>
          </cell>
          <cell r="K219">
            <v>46.455169363428304</v>
          </cell>
          <cell r="L219">
            <v>64.761272851495875</v>
          </cell>
          <cell r="M219">
            <v>34.999743913840049</v>
          </cell>
          <cell r="N219">
            <v>23.67989684048986</v>
          </cell>
          <cell r="O219">
            <v>48.856410307472032</v>
          </cell>
          <cell r="P219">
            <v>31.131526738123448</v>
          </cell>
          <cell r="Q219">
            <v>33.184570632793644</v>
          </cell>
          <cell r="R219">
            <v>18.792795826953107</v>
          </cell>
          <cell r="S219">
            <v>21.433625057202303</v>
          </cell>
          <cell r="T219">
            <v>24.278297536157059</v>
          </cell>
          <cell r="U219">
            <v>23.121919896119529</v>
          </cell>
          <cell r="V219">
            <v>16.887845462865723</v>
          </cell>
          <cell r="W219">
            <v>16.371252592698188</v>
          </cell>
          <cell r="X219">
            <v>26.388921039451123</v>
          </cell>
          <cell r="Y219">
            <v>43.550583680631114</v>
          </cell>
          <cell r="Z219">
            <v>28.597647909488202</v>
          </cell>
          <cell r="AA219">
            <v>11.78455160107114</v>
          </cell>
          <cell r="AB219">
            <v>28.327920683448923</v>
          </cell>
          <cell r="AC219">
            <v>18.797151295994645</v>
          </cell>
          <cell r="AD219">
            <v>19.648037973396498</v>
          </cell>
          <cell r="AE219">
            <v>4.4162727579389491</v>
          </cell>
          <cell r="AF219">
            <v>5.5182152364817174</v>
          </cell>
          <cell r="AG219">
            <v>1.1558110885415926</v>
          </cell>
          <cell r="AH219">
            <v>1.534361337327534</v>
          </cell>
          <cell r="AI219">
            <v>1.6770037234187698</v>
          </cell>
          <cell r="AJ219">
            <v>2.066409762312138</v>
          </cell>
          <cell r="AK219">
            <v>9.1661605494608587</v>
          </cell>
        </row>
        <row r="220">
          <cell r="C220">
            <v>58.709951827761024</v>
          </cell>
          <cell r="D220">
            <v>42.806931641204429</v>
          </cell>
          <cell r="E220">
            <v>27.936257246691302</v>
          </cell>
          <cell r="F220">
            <v>18.130707015627483</v>
          </cell>
          <cell r="G220">
            <v>34.46827089529139</v>
          </cell>
          <cell r="H220">
            <v>22.558155815689613</v>
          </cell>
          <cell r="I220">
            <v>16.462502485631735</v>
          </cell>
          <cell r="J220">
            <v>69.873441404210581</v>
          </cell>
          <cell r="K220">
            <v>49.205059450713215</v>
          </cell>
          <cell r="L220">
            <v>64.930108471106138</v>
          </cell>
          <cell r="M220">
            <v>38.53481768977521</v>
          </cell>
          <cell r="N220">
            <v>25.02818442931796</v>
          </cell>
          <cell r="O220">
            <v>49.705952921753486</v>
          </cell>
          <cell r="P220">
            <v>32.440572405849863</v>
          </cell>
          <cell r="Q220">
            <v>32.78932474469925</v>
          </cell>
          <cell r="R220">
            <v>18.02850250971148</v>
          </cell>
          <cell r="S220">
            <v>20.983579265765474</v>
          </cell>
          <cell r="T220">
            <v>24.185290586195165</v>
          </cell>
          <cell r="U220">
            <v>23.036413646025899</v>
          </cell>
          <cell r="V220">
            <v>16.982796332978563</v>
          </cell>
          <cell r="W220">
            <v>16.233362344330168</v>
          </cell>
          <cell r="X220">
            <v>28.712995655124487</v>
          </cell>
          <cell r="Y220">
            <v>44.744703708490924</v>
          </cell>
          <cell r="Z220">
            <v>30.138603474946581</v>
          </cell>
          <cell r="AA220">
            <v>14.634500051203672</v>
          </cell>
          <cell r="AB220">
            <v>27.171746810269219</v>
          </cell>
          <cell r="AC220">
            <v>19.845411972744419</v>
          </cell>
          <cell r="AD220">
            <v>19.033934861136938</v>
          </cell>
          <cell r="AE220">
            <v>4.4298973913570832</v>
          </cell>
          <cell r="AF220">
            <v>5.5176087512100196</v>
          </cell>
          <cell r="AG220">
            <v>1.1360747653025294</v>
          </cell>
          <cell r="AH220">
            <v>1.4599355643591283</v>
          </cell>
          <cell r="AI220">
            <v>1.7119745106291322</v>
          </cell>
          <cell r="AJ220">
            <v>2.1513801315982102</v>
          </cell>
          <cell r="AK220">
            <v>9.1533522136001455</v>
          </cell>
        </row>
        <row r="221">
          <cell r="C221">
            <v>52.871994119969308</v>
          </cell>
          <cell r="D221">
            <v>43.075941091787278</v>
          </cell>
          <cell r="E221">
            <v>28.565595920673854</v>
          </cell>
          <cell r="F221">
            <v>18.16307936597121</v>
          </cell>
          <cell r="G221">
            <v>32.840922971317923</v>
          </cell>
          <cell r="H221">
            <v>23.733122881571678</v>
          </cell>
          <cell r="I221">
            <v>17.28031703586527</v>
          </cell>
          <cell r="J221">
            <v>71.827442559173818</v>
          </cell>
          <cell r="K221">
            <v>48.734297546626877</v>
          </cell>
          <cell r="L221">
            <v>65.869264495108283</v>
          </cell>
          <cell r="M221">
            <v>36.433468432328496</v>
          </cell>
          <cell r="N221">
            <v>24.623930091514623</v>
          </cell>
          <cell r="O221">
            <v>48.576477376561861</v>
          </cell>
          <cell r="P221">
            <v>32.846297463617503</v>
          </cell>
          <cell r="Q221">
            <v>32.512324079811528</v>
          </cell>
          <cell r="R221">
            <v>19.93535640000044</v>
          </cell>
          <cell r="S221">
            <v>21.652597702935797</v>
          </cell>
          <cell r="T221">
            <v>25.238544296938581</v>
          </cell>
          <cell r="U221">
            <v>24.149030765265568</v>
          </cell>
          <cell r="V221">
            <v>19.38626328252257</v>
          </cell>
          <cell r="W221">
            <v>18.292499172462545</v>
          </cell>
          <cell r="X221">
            <v>29.191695603917093</v>
          </cell>
          <cell r="Y221">
            <v>45.144014506701467</v>
          </cell>
          <cell r="Z221">
            <v>30.196508541938975</v>
          </cell>
          <cell r="AA221">
            <v>14.630653784899595</v>
          </cell>
          <cell r="AB221">
            <v>28.964552273435441</v>
          </cell>
          <cell r="AC221">
            <v>21.114939971293079</v>
          </cell>
          <cell r="AD221">
            <v>18.811548457567739</v>
          </cell>
          <cell r="AE221">
            <v>4.2868219530223666</v>
          </cell>
          <cell r="AF221">
            <v>5.0887775073945942</v>
          </cell>
          <cell r="AG221">
            <v>1.1424561844363927</v>
          </cell>
          <cell r="AH221">
            <v>1.4020057347591948</v>
          </cell>
          <cell r="AI221">
            <v>1.6765879149155065</v>
          </cell>
          <cell r="AJ221">
            <v>2.1744865735191925</v>
          </cell>
          <cell r="AK221">
            <v>9.2326323934919774</v>
          </cell>
        </row>
        <row r="222">
          <cell r="C222">
            <v>58.687185010719766</v>
          </cell>
          <cell r="D222">
            <v>43.035804743724412</v>
          </cell>
          <cell r="E222">
            <v>27.7403425816427</v>
          </cell>
          <cell r="F222">
            <v>17.295052860594765</v>
          </cell>
          <cell r="G222">
            <v>33.114515256056798</v>
          </cell>
          <cell r="H222">
            <v>22.447316892088573</v>
          </cell>
          <cell r="I222">
            <v>16.116835511274989</v>
          </cell>
          <cell r="J222">
            <v>72.773552096679978</v>
          </cell>
          <cell r="K222">
            <v>48.390519725482179</v>
          </cell>
          <cell r="L222">
            <v>71.240448112560529</v>
          </cell>
          <cell r="M222">
            <v>38.547737213464394</v>
          </cell>
          <cell r="N222">
            <v>26.649176765947342</v>
          </cell>
          <cell r="O222">
            <v>50.723831216977466</v>
          </cell>
          <cell r="P222">
            <v>32.713848135917146</v>
          </cell>
          <cell r="Q222">
            <v>33.912566974246232</v>
          </cell>
          <cell r="R222">
            <v>19.776162218627611</v>
          </cell>
          <cell r="S222">
            <v>22.626771477565651</v>
          </cell>
          <cell r="T222">
            <v>25.064619197799249</v>
          </cell>
          <cell r="U222">
            <v>23.719589029937094</v>
          </cell>
          <cell r="V222">
            <v>17.410697493632334</v>
          </cell>
          <cell r="W222">
            <v>16.929629402161414</v>
          </cell>
          <cell r="X222">
            <v>29.976943058735369</v>
          </cell>
          <cell r="Y222">
            <v>44.75087422879156</v>
          </cell>
          <cell r="Z222">
            <v>29.936832527631385</v>
          </cell>
          <cell r="AA222">
            <v>14.886184747786375</v>
          </cell>
          <cell r="AB222">
            <v>28.134992274457559</v>
          </cell>
          <cell r="AC222">
            <v>19.019755629061109</v>
          </cell>
          <cell r="AD222">
            <v>18.319235577228149</v>
          </cell>
          <cell r="AE222">
            <v>4.6151580934660172</v>
          </cell>
          <cell r="AF222">
            <v>5.5108902433871476</v>
          </cell>
          <cell r="AG222">
            <v>1.1357659117136467</v>
          </cell>
          <cell r="AH222">
            <v>1.5495383766280169</v>
          </cell>
          <cell r="AI222">
            <v>1.5986768063977788</v>
          </cell>
          <cell r="AJ222">
            <v>2.0680546896931249</v>
          </cell>
          <cell r="AK222">
            <v>8.8429349692039398</v>
          </cell>
          <cell r="AL222">
            <v>33.212679467833667</v>
          </cell>
          <cell r="AM222">
            <v>15.230181856102371</v>
          </cell>
          <cell r="AN222">
            <v>15.426942813039156</v>
          </cell>
          <cell r="AO222">
            <v>21.737640793788422</v>
          </cell>
        </row>
        <row r="223">
          <cell r="C223">
            <v>55.948504687795051</v>
          </cell>
          <cell r="D223">
            <v>43.319556494580858</v>
          </cell>
          <cell r="E223">
            <v>29.032474981721595</v>
          </cell>
          <cell r="F223">
            <v>17.778738967737471</v>
          </cell>
          <cell r="G223">
            <v>33.00266590810687</v>
          </cell>
          <cell r="H223">
            <v>21.52405247681412</v>
          </cell>
          <cell r="I223">
            <v>17.95623340863278</v>
          </cell>
          <cell r="J223">
            <v>71.757384026287852</v>
          </cell>
          <cell r="K223">
            <v>49.236511014166162</v>
          </cell>
          <cell r="L223">
            <v>66.348487095090988</v>
          </cell>
          <cell r="M223">
            <v>36.873206300819533</v>
          </cell>
          <cell r="N223">
            <v>26.335222503300336</v>
          </cell>
          <cell r="O223">
            <v>49.156664238783314</v>
          </cell>
          <cell r="P223">
            <v>33.28733701402799</v>
          </cell>
          <cell r="Q223">
            <v>33.5860827744755</v>
          </cell>
          <cell r="R223">
            <v>19.910127759764489</v>
          </cell>
          <cell r="S223">
            <v>22.542902109623054</v>
          </cell>
          <cell r="T223">
            <v>25.404495721637609</v>
          </cell>
          <cell r="U223">
            <v>23.61956752421283</v>
          </cell>
          <cell r="V223">
            <v>18.658644697232624</v>
          </cell>
          <cell r="W223">
            <v>17.641826266552162</v>
          </cell>
          <cell r="X223">
            <v>29.924047052271131</v>
          </cell>
          <cell r="Y223">
            <v>44.674023569705753</v>
          </cell>
          <cell r="Z223">
            <v>29.857944719751782</v>
          </cell>
          <cell r="AA223">
            <v>14.926416692667788</v>
          </cell>
          <cell r="AB223">
            <v>30.083547958368712</v>
          </cell>
          <cell r="AC223">
            <v>22.23787302827812</v>
          </cell>
          <cell r="AD223">
            <v>19.092380559513728</v>
          </cell>
          <cell r="AE223">
            <v>4.2806059876522413</v>
          </cell>
          <cell r="AF223">
            <v>5.5108902433871503</v>
          </cell>
          <cell r="AG223">
            <v>1.1617008287980009</v>
          </cell>
          <cell r="AH223">
            <v>1.5318532056075123</v>
          </cell>
          <cell r="AI223">
            <v>1.6561668013232709</v>
          </cell>
          <cell r="AJ223">
            <v>2.2375755410202975</v>
          </cell>
          <cell r="AK223">
            <v>9.1793103043893325</v>
          </cell>
          <cell r="AL223">
            <v>32.235161698011353</v>
          </cell>
          <cell r="AM223">
            <v>14.429291993060049</v>
          </cell>
          <cell r="AN223">
            <v>14.807197933400838</v>
          </cell>
          <cell r="AO223">
            <v>21.561753558884579</v>
          </cell>
        </row>
        <row r="224">
          <cell r="C224">
            <v>55.956998050215319</v>
          </cell>
          <cell r="D224">
            <v>44.079633612252657</v>
          </cell>
          <cell r="E224">
            <v>29.159173457407377</v>
          </cell>
          <cell r="F224">
            <v>19.155944404749452</v>
          </cell>
          <cell r="G224">
            <v>34.456979848684966</v>
          </cell>
          <cell r="H224">
            <v>23.46283400088091</v>
          </cell>
          <cell r="I224">
            <v>15.791614051493632</v>
          </cell>
          <cell r="J224">
            <v>70.60658986800037</v>
          </cell>
          <cell r="K224">
            <v>46.567144032574198</v>
          </cell>
          <cell r="L224">
            <v>64.171346943698396</v>
          </cell>
          <cell r="M224">
            <v>37.444488434533604</v>
          </cell>
          <cell r="N224">
            <v>25.482992671747262</v>
          </cell>
          <cell r="O224">
            <v>47.41587289102177</v>
          </cell>
          <cell r="P224">
            <v>32.001268993286516</v>
          </cell>
          <cell r="Q224">
            <v>34.403874898045999</v>
          </cell>
          <cell r="R224">
            <v>20.41165575553272</v>
          </cell>
          <cell r="S224">
            <v>21.188491752622106</v>
          </cell>
          <cell r="T224">
            <v>26.269138053430638</v>
          </cell>
          <cell r="U224">
            <v>25.020738416381974</v>
          </cell>
          <cell r="V224">
            <v>20.265231137257143</v>
          </cell>
          <cell r="W224">
            <v>19.320275889750732</v>
          </cell>
          <cell r="X224">
            <v>28.683761085308447</v>
          </cell>
          <cell r="Y224">
            <v>44.070202607191227</v>
          </cell>
          <cell r="Z224">
            <v>29.330629661679204</v>
          </cell>
          <cell r="AA224">
            <v>14.426334343005033</v>
          </cell>
          <cell r="AB224">
            <v>30.658958997453837</v>
          </cell>
          <cell r="AC224">
            <v>20.980222307066267</v>
          </cell>
          <cell r="AD224">
            <v>19.403862009988092</v>
          </cell>
          <cell r="AE224">
            <v>4.7564507143422343</v>
          </cell>
          <cell r="AF224">
            <v>5.2265189145993549</v>
          </cell>
          <cell r="AG224">
            <v>1.2626005735589585</v>
          </cell>
          <cell r="AH224">
            <v>1.5459197224452146</v>
          </cell>
          <cell r="AI224">
            <v>1.6586162067074459</v>
          </cell>
          <cell r="AJ224">
            <v>2.1192888623465693</v>
          </cell>
          <cell r="AK224">
            <v>9.9259718057133153</v>
          </cell>
          <cell r="AL224">
            <v>32.146995078204817</v>
          </cell>
          <cell r="AM224">
            <v>14.541213645860546</v>
          </cell>
          <cell r="AN224">
            <v>14.645271875835887</v>
          </cell>
          <cell r="AO224">
            <v>22.481144400800865</v>
          </cell>
        </row>
        <row r="225">
          <cell r="C225">
            <v>58.758866760535476</v>
          </cell>
          <cell r="D225">
            <v>45.032551478984324</v>
          </cell>
          <cell r="E225">
            <v>27.711758770308549</v>
          </cell>
          <cell r="F225">
            <v>18.943677642542134</v>
          </cell>
          <cell r="G225">
            <v>35.731806154067598</v>
          </cell>
          <cell r="H225">
            <v>23.125929939341894</v>
          </cell>
          <cell r="I225">
            <v>17.745475852911269</v>
          </cell>
          <cell r="J225">
            <v>68.779824765108302</v>
          </cell>
          <cell r="K225">
            <v>47.473716814000433</v>
          </cell>
          <cell r="L225">
            <v>66.364711764494956</v>
          </cell>
          <cell r="M225">
            <v>37.51080862505647</v>
          </cell>
          <cell r="N225">
            <v>25.186395040652002</v>
          </cell>
          <cell r="O225">
            <v>49.045751168564813</v>
          </cell>
          <cell r="P225">
            <v>33.709257301334723</v>
          </cell>
          <cell r="Q225">
            <v>36.083164884250657</v>
          </cell>
          <cell r="R225">
            <v>21.121227517048208</v>
          </cell>
          <cell r="S225">
            <v>22.433999244067092</v>
          </cell>
          <cell r="T225">
            <v>27.152551760855712</v>
          </cell>
          <cell r="U225">
            <v>25.475026623581066</v>
          </cell>
          <cell r="V225">
            <v>18.914176712034905</v>
          </cell>
          <cell r="W225">
            <v>18.175656901760515</v>
          </cell>
          <cell r="X225">
            <v>30.183636199461361</v>
          </cell>
          <cell r="Y225">
            <v>45.279376486969888</v>
          </cell>
          <cell r="Z225">
            <v>29.885208493673986</v>
          </cell>
          <cell r="AA225">
            <v>15.006959917084327</v>
          </cell>
          <cell r="AB225">
            <v>30.94782224189083</v>
          </cell>
          <cell r="AC225">
            <v>22.685498127492938</v>
          </cell>
          <cell r="AD225">
            <v>19.170268623332241</v>
          </cell>
          <cell r="AE225">
            <v>5.0346372235240819</v>
          </cell>
          <cell r="AF225">
            <v>5.5899554082131599</v>
          </cell>
          <cell r="AG225">
            <v>1.2688742071669834</v>
          </cell>
          <cell r="AH225">
            <v>1.5793880876636119</v>
          </cell>
          <cell r="AI225">
            <v>1.8052982412871317</v>
          </cell>
          <cell r="AJ225">
            <v>2.3764643233618226</v>
          </cell>
          <cell r="AK225">
            <v>9.2146156776811452</v>
          </cell>
          <cell r="AL225">
            <v>33.555995396256293</v>
          </cell>
          <cell r="AM225">
            <v>14.534297142900858</v>
          </cell>
          <cell r="AN225">
            <v>14.744252427618763</v>
          </cell>
          <cell r="AO225">
            <v>21.245928804002418</v>
          </cell>
        </row>
        <row r="226">
          <cell r="C226">
            <v>59.074156081827731</v>
          </cell>
          <cell r="D226">
            <v>45.003353965029852</v>
          </cell>
          <cell r="E226">
            <v>29.822866325749565</v>
          </cell>
          <cell r="F226">
            <v>19.484727123637249</v>
          </cell>
          <cell r="G226">
            <v>35.790508364910636</v>
          </cell>
          <cell r="H226">
            <v>23.914636272605488</v>
          </cell>
          <cell r="I226">
            <v>17.021797617851711</v>
          </cell>
          <cell r="J226">
            <v>69.451240590072175</v>
          </cell>
          <cell r="K226">
            <v>50.014149971222892</v>
          </cell>
          <cell r="L226">
            <v>66.116485655895019</v>
          </cell>
          <cell r="M226">
            <v>35.838780626869664</v>
          </cell>
          <cell r="N226">
            <v>24.633340998197749</v>
          </cell>
          <cell r="O226">
            <v>48.619572282542961</v>
          </cell>
          <cell r="P226">
            <v>33.85202859513452</v>
          </cell>
          <cell r="Q226">
            <v>38.042249002988555</v>
          </cell>
          <cell r="R226">
            <v>22.725980519748283</v>
          </cell>
          <cell r="S226">
            <v>24.426070116245302</v>
          </cell>
          <cell r="T226">
            <v>27.225655921455719</v>
          </cell>
          <cell r="U226">
            <v>25.720820706622927</v>
          </cell>
          <cell r="V226">
            <v>20.357497405824187</v>
          </cell>
          <cell r="W226">
            <v>19.222598028306969</v>
          </cell>
          <cell r="X226">
            <v>31.326279304926441</v>
          </cell>
          <cell r="Y226">
            <v>45.221608011745886</v>
          </cell>
          <cell r="Z226">
            <v>30.060480578622695</v>
          </cell>
          <cell r="AA226">
            <v>15.201769308526444</v>
          </cell>
          <cell r="AB226">
            <v>32.791743818727383</v>
          </cell>
          <cell r="AC226">
            <v>23.213418932131074</v>
          </cell>
          <cell r="AD226">
            <v>20.169952809085906</v>
          </cell>
          <cell r="AE226">
            <v>4.8722687279579011</v>
          </cell>
          <cell r="AF226">
            <v>5.2817558595390137</v>
          </cell>
          <cell r="AG226">
            <v>1.3097389218367377</v>
          </cell>
          <cell r="AH226">
            <v>1.5818366312128591</v>
          </cell>
          <cell r="AI226">
            <v>1.7689724545515741</v>
          </cell>
          <cell r="AJ226">
            <v>2.2345824930408602</v>
          </cell>
          <cell r="AK226">
            <v>9.4805927441020739</v>
          </cell>
          <cell r="AL226">
            <v>33.882558141028071</v>
          </cell>
          <cell r="AM226">
            <v>14.761414768919254</v>
          </cell>
          <cell r="AN226">
            <v>15.048482339774274</v>
          </cell>
          <cell r="AO226">
            <v>21.524306904676632</v>
          </cell>
        </row>
        <row r="227">
          <cell r="C227">
            <v>59.962751765725613</v>
          </cell>
          <cell r="D227">
            <v>45.582206023332191</v>
          </cell>
          <cell r="E227">
            <v>27.546729898045939</v>
          </cell>
          <cell r="F227">
            <v>19.718214001014086</v>
          </cell>
          <cell r="G227">
            <v>33.577039687940513</v>
          </cell>
          <cell r="H227">
            <v>23.408835021026576</v>
          </cell>
          <cell r="I227">
            <v>19.491144506062891</v>
          </cell>
          <cell r="J227">
            <v>72.776797890670437</v>
          </cell>
          <cell r="K227">
            <v>47.487847088381614</v>
          </cell>
          <cell r="L227">
            <v>65.503556392801855</v>
          </cell>
          <cell r="M227">
            <v>37.920326307252417</v>
          </cell>
          <cell r="N227">
            <v>25.835960118642877</v>
          </cell>
          <cell r="O227">
            <v>49.857653783297593</v>
          </cell>
          <cell r="P227">
            <v>32.699977381866432</v>
          </cell>
          <cell r="Q227">
            <v>37.599832122277924</v>
          </cell>
          <cell r="R227">
            <v>23.627612500170525</v>
          </cell>
          <cell r="S227">
            <v>24.494083318053089</v>
          </cell>
          <cell r="T227">
            <v>28.441718158675322</v>
          </cell>
          <cell r="U227">
            <v>26.808044849651793</v>
          </cell>
          <cell r="V227">
            <v>20.292987863642335</v>
          </cell>
          <cell r="W227">
            <v>19.427626776813632</v>
          </cell>
          <cell r="X227">
            <v>30.980824032378699</v>
          </cell>
          <cell r="Y227">
            <v>48.012903392060352</v>
          </cell>
          <cell r="Z227">
            <v>30.652531187096077</v>
          </cell>
          <cell r="AA227">
            <v>15.155663228769965</v>
          </cell>
          <cell r="AB227">
            <v>33.423933006491204</v>
          </cell>
          <cell r="AC227">
            <v>22.017368488072051</v>
          </cell>
          <cell r="AD227">
            <v>19.915160797613535</v>
          </cell>
          <cell r="AE227">
            <v>4.8994074872872453</v>
          </cell>
          <cell r="AF227">
            <v>5.5944035546450666</v>
          </cell>
          <cell r="AG227">
            <v>1.2711045114855164</v>
          </cell>
          <cell r="AH227">
            <v>1.5357223683231711</v>
          </cell>
          <cell r="AI227">
            <v>1.7495018715531845</v>
          </cell>
          <cell r="AJ227">
            <v>2.3700604490812776</v>
          </cell>
          <cell r="AK227">
            <v>9.664341836576801</v>
          </cell>
          <cell r="AL227">
            <v>34.490024540245521</v>
          </cell>
          <cell r="AM227">
            <v>14.539120083075183</v>
          </cell>
          <cell r="AN227">
            <v>14.8314484008836</v>
          </cell>
          <cell r="AO227">
            <v>20.99775346116483</v>
          </cell>
        </row>
        <row r="228">
          <cell r="C228">
            <v>60.663938143592354</v>
          </cell>
          <cell r="D228">
            <v>46.906121147268841</v>
          </cell>
          <cell r="E228">
            <v>29.602008685123497</v>
          </cell>
          <cell r="F228">
            <v>19.520013433958127</v>
          </cell>
          <cell r="G228">
            <v>32.938837658914565</v>
          </cell>
          <cell r="H228">
            <v>24.438310324549796</v>
          </cell>
          <cell r="I228">
            <v>18.411949035722035</v>
          </cell>
          <cell r="J228">
            <v>72.799257984709357</v>
          </cell>
          <cell r="K228">
            <v>46.726047832588051</v>
          </cell>
          <cell r="L228">
            <v>62.686554404006763</v>
          </cell>
          <cell r="M228">
            <v>38.23010360392216</v>
          </cell>
          <cell r="N228">
            <v>24.25582504597876</v>
          </cell>
          <cell r="O228">
            <v>47.549290746004914</v>
          </cell>
          <cell r="P228">
            <v>32.986338703521128</v>
          </cell>
          <cell r="Q228">
            <v>36.937769439740919</v>
          </cell>
          <cell r="R228">
            <v>22.701432158316113</v>
          </cell>
          <cell r="S228">
            <v>25.214272149038099</v>
          </cell>
          <cell r="T228">
            <v>26.550885239410235</v>
          </cell>
          <cell r="U228">
            <v>25.11329727975345</v>
          </cell>
          <cell r="V228">
            <v>19.843536244274869</v>
          </cell>
          <cell r="W228">
            <v>18.933628702444075</v>
          </cell>
          <cell r="X228">
            <v>31.550243565329943</v>
          </cell>
          <cell r="Y228">
            <v>48.993785696408139</v>
          </cell>
          <cell r="Z228">
            <v>30.759468924571415</v>
          </cell>
          <cell r="AA228">
            <v>15.280791253510047</v>
          </cell>
          <cell r="AB228">
            <v>33.039631860075033</v>
          </cell>
          <cell r="AC228">
            <v>23.443179903786927</v>
          </cell>
          <cell r="AD228">
            <v>19.766690976487293</v>
          </cell>
          <cell r="AE228">
            <v>4.8705800123197465</v>
          </cell>
          <cell r="AF228">
            <v>5.5944035546450666</v>
          </cell>
          <cell r="AG228">
            <v>1.3098405953620389</v>
          </cell>
          <cell r="AH228">
            <v>1.6713048693855266</v>
          </cell>
          <cell r="AI228">
            <v>1.7689730942637985</v>
          </cell>
          <cell r="AJ228">
            <v>2.3452668123172082</v>
          </cell>
          <cell r="AK228">
            <v>9.8577363517141166</v>
          </cell>
          <cell r="AL228">
            <v>34.75589725518487</v>
          </cell>
          <cell r="AM228">
            <v>14.436364733086922</v>
          </cell>
          <cell r="AN228">
            <v>14.787438498742445</v>
          </cell>
          <cell r="AO228">
            <v>21.446329424949173</v>
          </cell>
        </row>
        <row r="229">
          <cell r="C229">
            <v>62.908414583216221</v>
          </cell>
          <cell r="D229">
            <v>46.138761609006217</v>
          </cell>
          <cell r="E229">
            <v>29.771993460161855</v>
          </cell>
          <cell r="F229">
            <v>18.489032339349322</v>
          </cell>
          <cell r="G229">
            <v>33.949257742611266</v>
          </cell>
          <cell r="H229">
            <v>22.76844593415932</v>
          </cell>
          <cell r="I229">
            <v>17.647727803513707</v>
          </cell>
          <cell r="J229">
            <v>73.424503395922088</v>
          </cell>
          <cell r="K229">
            <v>51.127910222655828</v>
          </cell>
          <cell r="L229">
            <v>69.54652433473143</v>
          </cell>
          <cell r="M229">
            <v>38.175870608589669</v>
          </cell>
          <cell r="N229">
            <v>25.175376680943231</v>
          </cell>
          <cell r="O229">
            <v>50.768361915434269</v>
          </cell>
          <cell r="P229">
            <v>33.955183564977936</v>
          </cell>
          <cell r="Q229">
            <v>37.24093550714219</v>
          </cell>
          <cell r="R229">
            <v>22.550019376648461</v>
          </cell>
          <cell r="S229">
            <v>25.683894660386937</v>
          </cell>
          <cell r="T229">
            <v>27.751367880140467</v>
          </cell>
          <cell r="U229">
            <v>25.994526788430516</v>
          </cell>
          <cell r="V229">
            <v>19.570739152333644</v>
          </cell>
          <cell r="W229">
            <v>19.123646293034685</v>
          </cell>
          <cell r="X229">
            <v>29.05244403072453</v>
          </cell>
          <cell r="Y229">
            <v>49.146950967259997</v>
          </cell>
          <cell r="Z229">
            <v>30.999449348362916</v>
          </cell>
          <cell r="AA229">
            <v>15.298170526033756</v>
          </cell>
          <cell r="AB229">
            <v>33.423933006491147</v>
          </cell>
          <cell r="AC229">
            <v>24.024540901601824</v>
          </cell>
          <cell r="AD229">
            <v>20.6143793405625</v>
          </cell>
          <cell r="AE229">
            <v>4.98040779419917</v>
          </cell>
          <cell r="AF229">
            <v>5.4208465436940259</v>
          </cell>
          <cell r="AG229">
            <v>1.2677124946183513</v>
          </cell>
          <cell r="AH229">
            <v>1.6460609391364611</v>
          </cell>
          <cell r="AI229">
            <v>1.7797852966571164</v>
          </cell>
          <cell r="AJ229">
            <v>2.3270732820396196</v>
          </cell>
          <cell r="AK229">
            <v>9.669446546650887</v>
          </cell>
          <cell r="AL229">
            <v>33.921522688302957</v>
          </cell>
          <cell r="AM229">
            <v>14.341502597973113</v>
          </cell>
          <cell r="AN229">
            <v>15.172546397011565</v>
          </cell>
          <cell r="AO229">
            <v>22.295676372049826</v>
          </cell>
        </row>
        <row r="230">
          <cell r="C230">
            <v>63.708589274281749</v>
          </cell>
          <cell r="D230">
            <v>47.324978062231189</v>
          </cell>
          <cell r="E230">
            <v>29.149111852828756</v>
          </cell>
          <cell r="F230">
            <v>19.847356045585997</v>
          </cell>
          <cell r="G230">
            <v>34.803061579540227</v>
          </cell>
          <cell r="H230">
            <v>22.550950259388053</v>
          </cell>
          <cell r="I230">
            <v>17.373884708156329</v>
          </cell>
          <cell r="J230">
            <v>75.053481749571091</v>
          </cell>
          <cell r="K230">
            <v>53.391082802042412</v>
          </cell>
          <cell r="L230">
            <v>68.156175952954001</v>
          </cell>
          <cell r="M230">
            <v>37.99205198815114</v>
          </cell>
          <cell r="N230">
            <v>25.414633494881301</v>
          </cell>
          <cell r="O230">
            <v>50.100471653346894</v>
          </cell>
          <cell r="P230">
            <v>30.388294353825668</v>
          </cell>
          <cell r="Q230">
            <v>37.461377332630008</v>
          </cell>
          <cell r="R230">
            <v>22.614901377323516</v>
          </cell>
          <cell r="S230">
            <v>23.727552919071925</v>
          </cell>
          <cell r="T230">
            <v>29.436120298282397</v>
          </cell>
          <cell r="U230">
            <v>24.564120109985808</v>
          </cell>
          <cell r="V230">
            <v>19.910359454623602</v>
          </cell>
          <cell r="W230">
            <v>19.967718150502243</v>
          </cell>
          <cell r="X230">
            <v>28.329716541972235</v>
          </cell>
          <cell r="Y230">
            <v>48.534192304181978</v>
          </cell>
          <cell r="Z230">
            <v>29.106892414024347</v>
          </cell>
          <cell r="AA230">
            <v>14.775445506379578</v>
          </cell>
          <cell r="AB230">
            <v>33.459984492022777</v>
          </cell>
          <cell r="AC230">
            <v>23.626705889050633</v>
          </cell>
          <cell r="AD230">
            <v>20.298547858810775</v>
          </cell>
          <cell r="AE230">
            <v>4.9851709900651429</v>
          </cell>
          <cell r="AF230">
            <v>5.6479827215272538</v>
          </cell>
          <cell r="AG230">
            <v>1.2565090675225776</v>
          </cell>
          <cell r="AH230">
            <v>1.666855203670246</v>
          </cell>
          <cell r="AI230">
            <v>1.8631569441895539</v>
          </cell>
          <cell r="AJ230">
            <v>2.3643328747388099</v>
          </cell>
          <cell r="AK230">
            <v>9.9340489963312528</v>
          </cell>
          <cell r="AL230">
            <v>34.770259207533599</v>
          </cell>
          <cell r="AM230">
            <v>14.487579236980258</v>
          </cell>
          <cell r="AN230">
            <v>14.63911538554491</v>
          </cell>
          <cell r="AO230">
            <v>21.395318983789839</v>
          </cell>
        </row>
        <row r="231">
          <cell r="C231">
            <v>63.229662616288721</v>
          </cell>
          <cell r="D231">
            <v>45.425238970685001</v>
          </cell>
          <cell r="E231">
            <v>30.843474772583047</v>
          </cell>
          <cell r="F231">
            <v>19.601186113637031</v>
          </cell>
          <cell r="G231">
            <v>34.58716338975502</v>
          </cell>
          <cell r="H231">
            <v>23.679598332481081</v>
          </cell>
          <cell r="I231">
            <v>19.475678131542196</v>
          </cell>
          <cell r="J231">
            <v>78.685935661514691</v>
          </cell>
          <cell r="K231">
            <v>52.305593569954887</v>
          </cell>
          <cell r="L231">
            <v>67.259417009067306</v>
          </cell>
          <cell r="M231">
            <v>38.934517103578031</v>
          </cell>
          <cell r="N231">
            <v>26.785037809806798</v>
          </cell>
          <cell r="O231">
            <v>49.980358486071857</v>
          </cell>
          <cell r="P231">
            <v>35.589966692149318</v>
          </cell>
          <cell r="Q231">
            <v>37.306816248771518</v>
          </cell>
          <cell r="R231">
            <v>21.325095337314227</v>
          </cell>
          <cell r="S231">
            <v>24.455986955806885</v>
          </cell>
          <cell r="T231">
            <v>28.442839704569042</v>
          </cell>
          <cell r="U231">
            <v>27.303792387426942</v>
          </cell>
          <cell r="V231">
            <v>19.305371040839113</v>
          </cell>
          <cell r="W231">
            <v>18.260311243450651</v>
          </cell>
          <cell r="X231">
            <v>27.336135217520521</v>
          </cell>
          <cell r="Y231">
            <v>48.889756360373426</v>
          </cell>
          <cell r="Z231">
            <v>28.819649802008659</v>
          </cell>
          <cell r="AA231">
            <v>13.277222088766905</v>
          </cell>
          <cell r="AB231">
            <v>33.154421393951168</v>
          </cell>
          <cell r="AC231">
            <v>24.360879199316155</v>
          </cell>
          <cell r="AD231">
            <v>21.307975315787761</v>
          </cell>
          <cell r="AE231">
            <v>5.0537568795062731</v>
          </cell>
          <cell r="AF231">
            <v>5.6279146850972896</v>
          </cell>
          <cell r="AG231">
            <v>1.285694382978587</v>
          </cell>
          <cell r="AH231">
            <v>1.6425896727212763</v>
          </cell>
          <cell r="AI231">
            <v>1.8047179520837391</v>
          </cell>
          <cell r="AJ231">
            <v>2.3781323371034224</v>
          </cell>
          <cell r="AK231">
            <v>9.7387336236097344</v>
          </cell>
          <cell r="AL231">
            <v>33.164469444163046</v>
          </cell>
          <cell r="AM231">
            <v>14.846762748247482</v>
          </cell>
          <cell r="AN231">
            <v>14.775488565489962</v>
          </cell>
          <cell r="AO231">
            <v>20.775920735121403</v>
          </cell>
        </row>
        <row r="232">
          <cell r="C232">
            <v>63.029764941055205</v>
          </cell>
          <cell r="D232">
            <v>44.237305652857366</v>
          </cell>
          <cell r="E232">
            <v>29.106806735254306</v>
          </cell>
          <cell r="F232">
            <v>18.431518175226923</v>
          </cell>
          <cell r="G232">
            <v>35.088692969659398</v>
          </cell>
          <cell r="H232">
            <v>22.837968865480381</v>
          </cell>
          <cell r="I232">
            <v>16.88532350292985</v>
          </cell>
          <cell r="J232">
            <v>76.224597757253008</v>
          </cell>
          <cell r="K232">
            <v>51.156336973540824</v>
          </cell>
          <cell r="L232">
            <v>70.438199933599705</v>
          </cell>
          <cell r="M232">
            <v>41.108860000321712</v>
          </cell>
          <cell r="N232">
            <v>24.947664185039596</v>
          </cell>
          <cell r="O232">
            <v>52.218902992890271</v>
          </cell>
          <cell r="P232">
            <v>35.168210363921155</v>
          </cell>
          <cell r="Q232">
            <v>39.263083556062305</v>
          </cell>
          <cell r="R232">
            <v>22.225250073939787</v>
          </cell>
          <cell r="S232">
            <v>23.389011980410462</v>
          </cell>
          <cell r="T232">
            <v>30.083046339057962</v>
          </cell>
          <cell r="U232">
            <v>28.614065055224589</v>
          </cell>
          <cell r="V232">
            <v>20.737178304229566</v>
          </cell>
          <cell r="W232">
            <v>17.045471703045486</v>
          </cell>
          <cell r="X232">
            <v>31.655003230537876</v>
          </cell>
          <cell r="Y232">
            <v>50.335614510007744</v>
          </cell>
          <cell r="Z232">
            <v>31.472113347092492</v>
          </cell>
          <cell r="AA232">
            <v>15.409194501364361</v>
          </cell>
          <cell r="AB232">
            <v>35.085077717440839</v>
          </cell>
          <cell r="AC232">
            <v>25.934365466621674</v>
          </cell>
          <cell r="AD232">
            <v>20.136735255646744</v>
          </cell>
          <cell r="AE232">
            <v>5.0097439638407266</v>
          </cell>
          <cell r="AF232">
            <v>5.6361056763557951</v>
          </cell>
          <cell r="AG232">
            <v>1.2474936821925435</v>
          </cell>
          <cell r="AH232">
            <v>1.7003347132011917</v>
          </cell>
          <cell r="AI232">
            <v>1.7892625795034036</v>
          </cell>
          <cell r="AJ232">
            <v>2.2907497850510961</v>
          </cell>
          <cell r="AK232">
            <v>8.9022500200373234</v>
          </cell>
          <cell r="AL232">
            <v>33.939743291628325</v>
          </cell>
          <cell r="AM232">
            <v>14.90996404476971</v>
          </cell>
          <cell r="AN232">
            <v>15.557100075470782</v>
          </cell>
          <cell r="AO232">
            <v>21.362026533081394</v>
          </cell>
        </row>
        <row r="233">
          <cell r="C233">
            <v>60.354214190630117</v>
          </cell>
          <cell r="D233">
            <v>46.527176709846913</v>
          </cell>
          <cell r="E233">
            <v>30.914867359531229</v>
          </cell>
          <cell r="F233">
            <v>19.915962360469962</v>
          </cell>
          <cell r="G233">
            <v>34.223044949617474</v>
          </cell>
          <cell r="H233">
            <v>24.792301585742109</v>
          </cell>
          <cell r="I233">
            <v>19.004986170229415</v>
          </cell>
          <cell r="J233">
            <v>75.352811488377313</v>
          </cell>
          <cell r="K233">
            <v>50.129369349769313</v>
          </cell>
          <cell r="L233">
            <v>67.813901561647342</v>
          </cell>
          <cell r="M233">
            <v>38.074190954866886</v>
          </cell>
          <cell r="N233">
            <v>25.15089056884646</v>
          </cell>
          <cell r="O233">
            <v>50.176536363332978</v>
          </cell>
          <cell r="P233">
            <v>34.53963235519398</v>
          </cell>
          <cell r="Q233">
            <v>34.362597818924122</v>
          </cell>
          <cell r="R233">
            <v>20.23594276215746</v>
          </cell>
          <cell r="S233">
            <v>20.924540714618111</v>
          </cell>
          <cell r="T233">
            <v>30.052924141361203</v>
          </cell>
          <cell r="U233">
            <v>28.712042858057448</v>
          </cell>
          <cell r="V233">
            <v>22.492586106486126</v>
          </cell>
          <cell r="W233">
            <v>21.238791841591325</v>
          </cell>
          <cell r="X233">
            <v>31.387849046315651</v>
          </cell>
          <cell r="Y233">
            <v>50.448222497923538</v>
          </cell>
          <cell r="Z233">
            <v>31.923217350115713</v>
          </cell>
          <cell r="AA233">
            <v>15.403249431641413</v>
          </cell>
          <cell r="AB233">
            <v>35.421149079911821</v>
          </cell>
          <cell r="AC233">
            <v>25.851174957641447</v>
          </cell>
          <cell r="AD233">
            <v>20.951892566308018</v>
          </cell>
          <cell r="AE233">
            <v>4.632609194260402</v>
          </cell>
          <cell r="AF233">
            <v>5.3837585178171112</v>
          </cell>
          <cell r="AG233">
            <v>1.340661966626407</v>
          </cell>
          <cell r="AH233">
            <v>1.6673627717337502</v>
          </cell>
          <cell r="AI233">
            <v>1.8086145094224062</v>
          </cell>
          <cell r="AJ233">
            <v>2.3261977543332097</v>
          </cell>
          <cell r="AK233">
            <v>9.9488924815156494</v>
          </cell>
          <cell r="AL233">
            <v>34.002882125582303</v>
          </cell>
          <cell r="AM233">
            <v>14.492373118034166</v>
          </cell>
          <cell r="AN233">
            <v>14.640720137116524</v>
          </cell>
          <cell r="AO233">
            <v>20.9850905135606</v>
          </cell>
        </row>
        <row r="234">
          <cell r="C234">
            <v>62.549999381381291</v>
          </cell>
          <cell r="D234">
            <v>44.285781301088164</v>
          </cell>
          <cell r="E234">
            <v>30.668376212525782</v>
          </cell>
          <cell r="F234">
            <v>18.583212907429225</v>
          </cell>
          <cell r="G234">
            <v>33.237291844267766</v>
          </cell>
          <cell r="H234">
            <v>23.757214585058257</v>
          </cell>
          <cell r="I234">
            <v>17.376647093588996</v>
          </cell>
          <cell r="J234">
            <v>74.641270210192232</v>
          </cell>
          <cell r="K234">
            <v>51.774307669861898</v>
          </cell>
          <cell r="L234">
            <v>68.676975862863273</v>
          </cell>
          <cell r="M234">
            <v>39.984604763439243</v>
          </cell>
          <cell r="N234">
            <v>25.782874203726838</v>
          </cell>
          <cell r="O234">
            <v>49.185233360909635</v>
          </cell>
          <cell r="P234">
            <v>33.626905603377793</v>
          </cell>
          <cell r="Q234">
            <v>35.04014011260567</v>
          </cell>
          <cell r="R234">
            <v>19.367190297270746</v>
          </cell>
          <cell r="S234">
            <v>22.398193987593935</v>
          </cell>
          <cell r="T234">
            <v>28.075610149744048</v>
          </cell>
          <cell r="U234">
            <v>26.161011637205153</v>
          </cell>
          <cell r="V234">
            <v>20.230374164143988</v>
          </cell>
          <cell r="W234">
            <v>19.251832380127365</v>
          </cell>
          <cell r="X234">
            <v>31.897440439343498</v>
          </cell>
          <cell r="Y234">
            <v>49.275196585453962</v>
          </cell>
          <cell r="Z234">
            <v>31.683989800774434</v>
          </cell>
          <cell r="AA234">
            <v>17.726919069602936</v>
          </cell>
          <cell r="AB234">
            <v>35.01131756819894</v>
          </cell>
          <cell r="AC234">
            <v>25.345368756656647</v>
          </cell>
          <cell r="AD234">
            <v>20.972407771721059</v>
          </cell>
          <cell r="AE234">
            <v>5.1016613457553897</v>
          </cell>
          <cell r="AF234">
            <v>5.6384956504273278</v>
          </cell>
          <cell r="AG234">
            <v>1.2757879465303508</v>
          </cell>
          <cell r="AH234">
            <v>1.7012839549316168</v>
          </cell>
          <cell r="AI234">
            <v>1.8613510363084074</v>
          </cell>
          <cell r="AJ234">
            <v>2.3174200587141058</v>
          </cell>
          <cell r="AK234">
            <v>9.3789752752126549</v>
          </cell>
          <cell r="AL234">
            <v>34.314178774444834</v>
          </cell>
          <cell r="AM234">
            <v>14.639842979661307</v>
          </cell>
          <cell r="AN234">
            <v>15.146869820336519</v>
          </cell>
          <cell r="AO234">
            <v>21.024376746767448</v>
          </cell>
        </row>
        <row r="235">
          <cell r="C235">
            <v>59.398542959622993</v>
          </cell>
          <cell r="D235">
            <v>43.795265491091577</v>
          </cell>
          <cell r="E235">
            <v>30.492135704261223</v>
          </cell>
          <cell r="F235">
            <v>20.50117799907553</v>
          </cell>
          <cell r="G235">
            <v>34.138903611766565</v>
          </cell>
          <cell r="H235">
            <v>23.66456645655899</v>
          </cell>
          <cell r="I235">
            <v>18.541724757562953</v>
          </cell>
          <cell r="J235">
            <v>70.867784356090169</v>
          </cell>
          <cell r="K235">
            <v>48.306044613238164</v>
          </cell>
          <cell r="L235">
            <v>67.455543790053653</v>
          </cell>
          <cell r="M235">
            <v>39.558536915084822</v>
          </cell>
          <cell r="N235">
            <v>23.002453096861693</v>
          </cell>
          <cell r="O235">
            <v>49.127994841285897</v>
          </cell>
          <cell r="P235">
            <v>32.633619982609197</v>
          </cell>
          <cell r="Q235">
            <v>35.854216274300605</v>
          </cell>
          <cell r="R235">
            <v>19.991654061443075</v>
          </cell>
          <cell r="S235">
            <v>22.339901034032252</v>
          </cell>
          <cell r="T235">
            <v>28.76156997259374</v>
          </cell>
          <cell r="U235">
            <v>27.197034019343775</v>
          </cell>
          <cell r="V235">
            <v>21.440382018916626</v>
          </cell>
          <cell r="W235">
            <v>20.344192835136791</v>
          </cell>
          <cell r="X235">
            <v>29.269915642661427</v>
          </cell>
          <cell r="Y235">
            <v>48.427747230667833</v>
          </cell>
          <cell r="Z235">
            <v>29.720799289968841</v>
          </cell>
          <cell r="AA235">
            <v>14.30936594000705</v>
          </cell>
          <cell r="AB235">
            <v>34.04454682164036</v>
          </cell>
          <cell r="AC235">
            <v>25.564602136214567</v>
          </cell>
          <cell r="AD235">
            <v>21.39609750690483</v>
          </cell>
          <cell r="AE235">
            <v>5.2498516358465244</v>
          </cell>
          <cell r="AF235">
            <v>5.4213827632505547</v>
          </cell>
          <cell r="AG235">
            <v>1.1946580408902523</v>
          </cell>
          <cell r="AH235">
            <v>1.765063134434268</v>
          </cell>
          <cell r="AI235">
            <v>1.865625288965697</v>
          </cell>
          <cell r="AJ235">
            <v>2.3160314027743123</v>
          </cell>
          <cell r="AK235">
            <v>9.1557626734057145</v>
          </cell>
          <cell r="AL235">
            <v>33.567201439484357</v>
          </cell>
          <cell r="AM235">
            <v>14.822351945796537</v>
          </cell>
          <cell r="AN235">
            <v>15.328810545992706</v>
          </cell>
          <cell r="AO235">
            <v>22.033148854102283</v>
          </cell>
        </row>
        <row r="236">
          <cell r="C236">
            <v>61.043579132935172</v>
          </cell>
          <cell r="D236">
            <v>43.076859766391152</v>
          </cell>
          <cell r="E236">
            <v>30.747537013570938</v>
          </cell>
          <cell r="F236">
            <v>18.463986642375254</v>
          </cell>
          <cell r="G236">
            <v>33.317047633380376</v>
          </cell>
          <cell r="H236">
            <v>25.337937695192391</v>
          </cell>
          <cell r="I236">
            <v>16.916892900320342</v>
          </cell>
          <cell r="J236">
            <v>72.162859861112722</v>
          </cell>
          <cell r="K236">
            <v>48.085717369250162</v>
          </cell>
          <cell r="L236">
            <v>67.635624771826812</v>
          </cell>
          <cell r="M236">
            <v>35.854879671369154</v>
          </cell>
          <cell r="N236">
            <v>23.123990765697872</v>
          </cell>
          <cell r="O236">
            <v>48.486813978095313</v>
          </cell>
          <cell r="P236">
            <v>32.281632055673263</v>
          </cell>
          <cell r="Q236">
            <v>37.016826187004334</v>
          </cell>
          <cell r="R236">
            <v>20.82260509993586</v>
          </cell>
          <cell r="S236">
            <v>22.916227935321572</v>
          </cell>
          <cell r="T236">
            <v>26.732126132340134</v>
          </cell>
          <cell r="U236">
            <v>25.557724702993486</v>
          </cell>
          <cell r="V236">
            <v>19.769991717249344</v>
          </cell>
          <cell r="W236">
            <v>19.405492754424529</v>
          </cell>
          <cell r="X236">
            <v>30.871964525426367</v>
          </cell>
          <cell r="Y236">
            <v>48.810412656179018</v>
          </cell>
          <cell r="Z236">
            <v>30.677627118842288</v>
          </cell>
          <cell r="AA236">
            <v>14.932693875089013</v>
          </cell>
          <cell r="AB236">
            <v>34.107698435319222</v>
          </cell>
          <cell r="AC236">
            <v>24.991978677517967</v>
          </cell>
          <cell r="AD236">
            <v>21.771394277198631</v>
          </cell>
          <cell r="AE236">
            <v>5.1869108613524864</v>
          </cell>
          <cell r="AF236">
            <v>5.6069479057512295</v>
          </cell>
          <cell r="AG236">
            <v>1.2949275810870136</v>
          </cell>
          <cell r="AH236">
            <v>1.6666136768030462</v>
          </cell>
          <cell r="AI236">
            <v>1.7841821311682173</v>
          </cell>
          <cell r="AJ236">
            <v>2.296558595991725</v>
          </cell>
          <cell r="AK236">
            <v>9.1865999238853391</v>
          </cell>
          <cell r="AL236">
            <v>33.672755270323123</v>
          </cell>
          <cell r="AM236">
            <v>14.516682886629075</v>
          </cell>
          <cell r="AN236">
            <v>15.127862965269774</v>
          </cell>
          <cell r="AO236">
            <v>21.971484161503621</v>
          </cell>
        </row>
        <row r="237">
          <cell r="C237">
            <v>60.254623161101414</v>
          </cell>
          <cell r="D237">
            <v>43.09022869812604</v>
          </cell>
          <cell r="E237">
            <v>30.16115500134525</v>
          </cell>
          <cell r="F237">
            <v>19.00620078864873</v>
          </cell>
          <cell r="G237">
            <v>33.934010127801578</v>
          </cell>
          <cell r="H237">
            <v>23.998472511135674</v>
          </cell>
          <cell r="I237">
            <v>17.633370261644416</v>
          </cell>
          <cell r="J237">
            <v>71.387002716812802</v>
          </cell>
          <cell r="K237">
            <v>48.200903816953023</v>
          </cell>
          <cell r="L237">
            <v>65.790603117998117</v>
          </cell>
          <cell r="M237">
            <v>38.076822113907951</v>
          </cell>
          <cell r="N237">
            <v>24.415984877084238</v>
          </cell>
          <cell r="O237">
            <v>48.759892255256418</v>
          </cell>
          <cell r="P237">
            <v>34.836788765146352</v>
          </cell>
          <cell r="Q237">
            <v>37.61193508168698</v>
          </cell>
          <cell r="R237">
            <v>21.770163894301486</v>
          </cell>
          <cell r="S237">
            <v>21.652397462828645</v>
          </cell>
          <cell r="T237">
            <v>26.862240637701255</v>
          </cell>
          <cell r="U237">
            <v>25.928551662179373</v>
          </cell>
          <cell r="V237">
            <v>21.031241045684883</v>
          </cell>
          <cell r="W237">
            <v>20.282307012638626</v>
          </cell>
          <cell r="X237">
            <v>33.225723725662867</v>
          </cell>
          <cell r="Y237">
            <v>50.685932230145553</v>
          </cell>
          <cell r="Z237">
            <v>32.266407686234096</v>
          </cell>
          <cell r="AA237">
            <v>15.965411708361842</v>
          </cell>
          <cell r="AB237">
            <v>32.514256539508409</v>
          </cell>
          <cell r="AC237">
            <v>25.30310959878658</v>
          </cell>
          <cell r="AD237">
            <v>21.724286372263613</v>
          </cell>
          <cell r="AE237">
            <v>5.2232455006873515</v>
          </cell>
          <cell r="AF237">
            <v>5.625153284418972</v>
          </cell>
          <cell r="AG237">
            <v>1.2978692576402198</v>
          </cell>
          <cell r="AH237">
            <v>1.7016891955116902</v>
          </cell>
          <cell r="AI237">
            <v>1.8730796258504543</v>
          </cell>
          <cell r="AJ237">
            <v>2.3408658473664574</v>
          </cell>
          <cell r="AK237">
            <v>9.6995283501243907</v>
          </cell>
          <cell r="AL237">
            <v>33.311883964475733</v>
          </cell>
          <cell r="AM237">
            <v>14.933660919125591</v>
          </cell>
          <cell r="AN237">
            <v>14.76795371604425</v>
          </cell>
          <cell r="AO237">
            <v>20.854275305051473</v>
          </cell>
        </row>
        <row r="238">
          <cell r="C238">
            <v>59.423806041947422</v>
          </cell>
          <cell r="D238">
            <v>47.021193987336616</v>
          </cell>
          <cell r="E238">
            <v>30.33885538245783</v>
          </cell>
          <cell r="F238">
            <v>19.427624937244548</v>
          </cell>
          <cell r="G238">
            <v>34.348121041749543</v>
          </cell>
          <cell r="H238">
            <v>23.953931530975268</v>
          </cell>
          <cell r="I238">
            <v>17.443128751836205</v>
          </cell>
          <cell r="J238">
            <v>67.347810302598489</v>
          </cell>
          <cell r="K238">
            <v>47.616666343550307</v>
          </cell>
          <cell r="L238">
            <v>61.884237335751095</v>
          </cell>
          <cell r="M238">
            <v>35.586884826136625</v>
          </cell>
          <cell r="N238">
            <v>24.119935469366354</v>
          </cell>
          <cell r="O238">
            <v>46.414955989978381</v>
          </cell>
          <cell r="P238">
            <v>32.686141189502372</v>
          </cell>
          <cell r="Q238">
            <v>36.727291055889808</v>
          </cell>
          <cell r="R238">
            <v>19.727836366232747</v>
          </cell>
          <cell r="S238">
            <v>19.633844275432001</v>
          </cell>
          <cell r="T238">
            <v>29.01564009391771</v>
          </cell>
          <cell r="U238">
            <v>28.00255979203456</v>
          </cell>
          <cell r="V238">
            <v>20.732795522105544</v>
          </cell>
          <cell r="W238">
            <v>21.08944101355566</v>
          </cell>
          <cell r="X238">
            <v>32.165757576390625</v>
          </cell>
          <cell r="Y238">
            <v>50.248143190480469</v>
          </cell>
          <cell r="Z238">
            <v>32.187250938658075</v>
          </cell>
          <cell r="AA238">
            <v>15.981025519311652</v>
          </cell>
          <cell r="AB238">
            <v>34.227587302231498</v>
          </cell>
          <cell r="AC238">
            <v>25.287643487494993</v>
          </cell>
          <cell r="AD238">
            <v>20.815473377325755</v>
          </cell>
          <cell r="AE238">
            <v>5.2526041987401531</v>
          </cell>
          <cell r="AF238">
            <v>5.6113513659428351</v>
          </cell>
          <cell r="AG238">
            <v>1.2625329759968293</v>
          </cell>
          <cell r="AH238">
            <v>1.6446163759751649</v>
          </cell>
          <cell r="AI238">
            <v>1.8785863359827226</v>
          </cell>
          <cell r="AJ238">
            <v>2.3049995496523938</v>
          </cell>
          <cell r="AK238">
            <v>9.5407718116171978</v>
          </cell>
          <cell r="AL238">
            <v>34.348822518601622</v>
          </cell>
          <cell r="AM238">
            <v>14.094632067540246</v>
          </cell>
          <cell r="AN238">
            <v>14.954189964625263</v>
          </cell>
          <cell r="AO238">
            <v>21.593483952473157</v>
          </cell>
        </row>
        <row r="239">
          <cell r="C239">
            <v>64.175138679239026</v>
          </cell>
          <cell r="D239">
            <v>47.585816193995662</v>
          </cell>
          <cell r="E239">
            <v>29.136933558291084</v>
          </cell>
          <cell r="F239">
            <v>19.513184668622966</v>
          </cell>
          <cell r="G239">
            <v>35.547338690909399</v>
          </cell>
          <cell r="H239">
            <v>22.449782711699367</v>
          </cell>
          <cell r="I239">
            <v>17.773840346180506</v>
          </cell>
          <cell r="J239">
            <v>73.646930757519598</v>
          </cell>
          <cell r="K239">
            <v>47.489352006082164</v>
          </cell>
          <cell r="L239">
            <v>64.801410662368156</v>
          </cell>
          <cell r="M239">
            <v>35.928781197783238</v>
          </cell>
          <cell r="N239">
            <v>22.714787157446491</v>
          </cell>
          <cell r="O239">
            <v>45.895945626622897</v>
          </cell>
          <cell r="P239">
            <v>31.335083798405464</v>
          </cell>
          <cell r="Q239">
            <v>38.930986473645326</v>
          </cell>
          <cell r="R239">
            <v>20.889983515671293</v>
          </cell>
          <cell r="S239">
            <v>20.054992614330143</v>
          </cell>
          <cell r="T239">
            <v>28.751338802727819</v>
          </cell>
          <cell r="U239">
            <v>27.675233333145272</v>
          </cell>
          <cell r="V239">
            <v>21.998093561601824</v>
          </cell>
          <cell r="W239">
            <v>21.236153699770128</v>
          </cell>
          <cell r="X239">
            <v>33.578572784381635</v>
          </cell>
          <cell r="Y239">
            <v>51.190197647085071</v>
          </cell>
          <cell r="Z239">
            <v>32.426334915715337</v>
          </cell>
          <cell r="AA239">
            <v>16.180429754181521</v>
          </cell>
          <cell r="AB239">
            <v>33.270079668184835</v>
          </cell>
          <cell r="AC239">
            <v>25.496732374299963</v>
          </cell>
          <cell r="AD239">
            <v>21.527378518939393</v>
          </cell>
          <cell r="AE239">
            <v>5.2489951795714616</v>
          </cell>
          <cell r="AF239">
            <v>5.611351365942844</v>
          </cell>
          <cell r="AG239">
            <v>1.2714389364983723</v>
          </cell>
          <cell r="AH239">
            <v>1.7632969162757015</v>
          </cell>
          <cell r="AI239">
            <v>1.8687919482088957</v>
          </cell>
          <cell r="AJ239">
            <v>2.3406270990147737</v>
          </cell>
          <cell r="AK239">
            <v>9.6144234614486219</v>
          </cell>
          <cell r="AL239">
            <v>34.519309573111066</v>
          </cell>
          <cell r="AM239">
            <v>14.05495286574547</v>
          </cell>
          <cell r="AN239">
            <v>14.87195275155006</v>
          </cell>
          <cell r="AO239">
            <v>20.888468473318849</v>
          </cell>
        </row>
        <row r="240">
          <cell r="C240">
            <v>64.347815116878593</v>
          </cell>
          <cell r="D240">
            <v>46.129286280753291</v>
          </cell>
          <cell r="E240">
            <v>30.116501694426358</v>
          </cell>
          <cell r="F240">
            <v>19.363007981762429</v>
          </cell>
          <cell r="G240">
            <v>34.792545081534065</v>
          </cell>
          <cell r="H240">
            <v>23.581071511726467</v>
          </cell>
          <cell r="I240">
            <v>18.243868466628612</v>
          </cell>
          <cell r="J240">
            <v>69.657866211315238</v>
          </cell>
          <cell r="K240">
            <v>45.579307026889964</v>
          </cell>
          <cell r="L240">
            <v>65.939241178509462</v>
          </cell>
          <cell r="M240">
            <v>35.224582018591597</v>
          </cell>
          <cell r="N240">
            <v>22.492056954070858</v>
          </cell>
          <cell r="O240">
            <v>48.113980116686257</v>
          </cell>
          <cell r="P240">
            <v>32.729412943422965</v>
          </cell>
          <cell r="Q240">
            <v>36.293008344192422</v>
          </cell>
          <cell r="R240">
            <v>20.88860198131438</v>
          </cell>
          <cell r="S240">
            <v>23.758067826536188</v>
          </cell>
          <cell r="T240">
            <v>28.576886004793852</v>
          </cell>
          <cell r="U240">
            <v>27.439215752213979</v>
          </cell>
          <cell r="V240">
            <v>20.922094025269413</v>
          </cell>
          <cell r="W240">
            <v>20.02971273242785</v>
          </cell>
          <cell r="X240">
            <v>33.852195376314889</v>
          </cell>
          <cell r="Y240">
            <v>51.878619062113998</v>
          </cell>
          <cell r="Z240">
            <v>32.580921164235363</v>
          </cell>
          <cell r="AA240">
            <v>16.340324700801879</v>
          </cell>
          <cell r="AB240">
            <v>33.237031542023949</v>
          </cell>
          <cell r="AC240">
            <v>23.981229475058811</v>
          </cell>
          <cell r="AD240">
            <v>21.068456759033552</v>
          </cell>
          <cell r="AE240">
            <v>5.1579609801776236</v>
          </cell>
          <cell r="AF240">
            <v>5.6113513659428351</v>
          </cell>
          <cell r="AG240">
            <v>1.2424627961210215</v>
          </cell>
          <cell r="AH240">
            <v>1.81161581146399</v>
          </cell>
          <cell r="AI240">
            <v>1.8132991750329137</v>
          </cell>
          <cell r="AJ240">
            <v>2.3236502714137406</v>
          </cell>
          <cell r="AK240">
            <v>9.046540298197197</v>
          </cell>
          <cell r="AL240">
            <v>34.425456899110614</v>
          </cell>
          <cell r="AM240">
            <v>14.510255940687573</v>
          </cell>
          <cell r="AN240">
            <v>14.916051246024915</v>
          </cell>
          <cell r="AO240">
            <v>21.113020994922429</v>
          </cell>
        </row>
        <row r="241">
          <cell r="C241">
            <v>62.877463292799234</v>
          </cell>
          <cell r="D241">
            <v>43.637290839945202</v>
          </cell>
          <cell r="E241">
            <v>30.163023725787077</v>
          </cell>
          <cell r="F241">
            <v>17.54999372186197</v>
          </cell>
          <cell r="G241">
            <v>32.296654743015374</v>
          </cell>
          <cell r="H241">
            <v>23.288227277098201</v>
          </cell>
          <cell r="I241">
            <v>17.108718009744038</v>
          </cell>
          <cell r="J241">
            <v>73.293943089974206</v>
          </cell>
          <cell r="K241">
            <v>48.583930207442542</v>
          </cell>
          <cell r="L241">
            <v>63.404306034777385</v>
          </cell>
          <cell r="M241">
            <v>35.727069213671108</v>
          </cell>
          <cell r="N241">
            <v>23.722680428336183</v>
          </cell>
          <cell r="O241">
            <v>45.265867752169029</v>
          </cell>
          <cell r="P241">
            <v>33.087018056515163</v>
          </cell>
          <cell r="Q241">
            <v>35.121584709686481</v>
          </cell>
          <cell r="R241">
            <v>20.79198119873006</v>
          </cell>
          <cell r="S241">
            <v>21.681816350280748</v>
          </cell>
          <cell r="T241">
            <v>25.794922670953515</v>
          </cell>
          <cell r="U241">
            <v>25.280254878215889</v>
          </cell>
          <cell r="V241">
            <v>20.754041934360444</v>
          </cell>
          <cell r="W241">
            <v>19.694621255416326</v>
          </cell>
          <cell r="X241">
            <v>31.304691457904127</v>
          </cell>
          <cell r="Y241">
            <v>51.96294903271901</v>
          </cell>
          <cell r="Z241">
            <v>31.26759936194593</v>
          </cell>
          <cell r="AA241">
            <v>16.229437417751694</v>
          </cell>
          <cell r="AB241">
            <v>33.153480737002845</v>
          </cell>
          <cell r="AC241">
            <v>25.405040832577086</v>
          </cell>
          <cell r="AD241">
            <v>21.087909629672097</v>
          </cell>
          <cell r="AE241">
            <v>5.2489951795714616</v>
          </cell>
          <cell r="AF241">
            <v>5.1175306875400528</v>
          </cell>
          <cell r="AG241">
            <v>1.2229065733914277</v>
          </cell>
          <cell r="AH241">
            <v>1.6726893483532619</v>
          </cell>
          <cell r="AI241">
            <v>1.8889838508896244</v>
          </cell>
          <cell r="AJ241">
            <v>2.31570117571342</v>
          </cell>
          <cell r="AK241">
            <v>9.0433060150340445</v>
          </cell>
          <cell r="AL241">
            <v>33.919767046468657</v>
          </cell>
          <cell r="AM241">
            <v>14.072762824471816</v>
          </cell>
          <cell r="AN241">
            <v>15.020597252994529</v>
          </cell>
          <cell r="AO241">
            <v>22.047446286346233</v>
          </cell>
        </row>
        <row r="242">
          <cell r="C242">
            <v>61.759861110068975</v>
          </cell>
          <cell r="D242">
            <v>46.795163554174948</v>
          </cell>
          <cell r="E242">
            <v>29.612580247081176</v>
          </cell>
          <cell r="F242">
            <v>18.108210551897116</v>
          </cell>
          <cell r="G242">
            <v>35.713855609889677</v>
          </cell>
          <cell r="H242">
            <v>22.609590041890243</v>
          </cell>
          <cell r="I242">
            <v>18.54118994457891</v>
          </cell>
          <cell r="J242">
            <v>74.97020672288545</v>
          </cell>
          <cell r="K242">
            <v>49.903610743850741</v>
          </cell>
          <cell r="L242">
            <v>66.4576162326603</v>
          </cell>
          <cell r="M242">
            <v>35.224475974525447</v>
          </cell>
          <cell r="N242">
            <v>21.732265756827257</v>
          </cell>
          <cell r="O242">
            <v>47.329108902694472</v>
          </cell>
          <cell r="P242">
            <v>31.524463602914967</v>
          </cell>
          <cell r="Q242">
            <v>35.866310857398211</v>
          </cell>
          <cell r="R242">
            <v>18.568313976534547</v>
          </cell>
          <cell r="S242">
            <v>22.068234688541729</v>
          </cell>
          <cell r="T242">
            <v>26.835797491985396</v>
          </cell>
          <cell r="U242">
            <v>25.882714330312041</v>
          </cell>
          <cell r="V242">
            <v>19.316693658695748</v>
          </cell>
          <cell r="W242">
            <v>18.767618367219015</v>
          </cell>
          <cell r="X242">
            <v>29.948721651056932</v>
          </cell>
          <cell r="Y242">
            <v>50.832048430548362</v>
          </cell>
          <cell r="Z242">
            <v>30.321768289116296</v>
          </cell>
          <cell r="AA242">
            <v>14.855085511651229</v>
          </cell>
          <cell r="AB242">
            <v>32.042675980678659</v>
          </cell>
          <cell r="AC242">
            <v>23.106403874071212</v>
          </cell>
          <cell r="AD242">
            <v>20.209745945877319</v>
          </cell>
          <cell r="AE242">
            <v>5.0977454317839408</v>
          </cell>
          <cell r="AF242">
            <v>5.3819472057037441</v>
          </cell>
          <cell r="AG242">
            <v>1.2137689990544136</v>
          </cell>
          <cell r="AH242">
            <v>1.7139129082388949</v>
          </cell>
          <cell r="AI242">
            <v>1.8907337395528627</v>
          </cell>
          <cell r="AJ242">
            <v>2.2509010545441557</v>
          </cell>
          <cell r="AK242">
            <v>9.0752324563185596</v>
          </cell>
          <cell r="AL242">
            <v>33.434601735894262</v>
          </cell>
          <cell r="AM242">
            <v>14.014622995680853</v>
          </cell>
          <cell r="AN242">
            <v>14.761937538684018</v>
          </cell>
          <cell r="AO242">
            <v>20.331334568665525</v>
          </cell>
        </row>
        <row r="243">
          <cell r="C243">
            <v>59.877651148475152</v>
          </cell>
          <cell r="D243">
            <v>45.293390142472049</v>
          </cell>
          <cell r="E243">
            <v>30.030438403940231</v>
          </cell>
          <cell r="F243">
            <v>18.787450814321943</v>
          </cell>
          <cell r="G243">
            <v>34.782256658957472</v>
          </cell>
          <cell r="H243">
            <v>23.534634759799527</v>
          </cell>
          <cell r="I243">
            <v>19.092273663223555</v>
          </cell>
          <cell r="J243">
            <v>72.81603469910867</v>
          </cell>
          <cell r="K243">
            <v>48.93372227314498</v>
          </cell>
          <cell r="L243">
            <v>67.437639544556305</v>
          </cell>
          <cell r="M243">
            <v>36.034074379646555</v>
          </cell>
          <cell r="N243">
            <v>23.183171037192047</v>
          </cell>
          <cell r="O243">
            <v>50.404440785716325</v>
          </cell>
          <cell r="P243">
            <v>32.776254766383225</v>
          </cell>
          <cell r="Q243">
            <v>34.060967263120297</v>
          </cell>
          <cell r="R243">
            <v>18.509412885507565</v>
          </cell>
          <cell r="S243">
            <v>21.39320978051795</v>
          </cell>
          <cell r="T243">
            <v>25.770368644827148</v>
          </cell>
          <cell r="U243">
            <v>25.280653907665521</v>
          </cell>
          <cell r="V243">
            <v>19.364699050771801</v>
          </cell>
          <cell r="W243">
            <v>18.181988914313937</v>
          </cell>
          <cell r="X243">
            <v>29.367792707206558</v>
          </cell>
          <cell r="Y243">
            <v>50.14729147824908</v>
          </cell>
          <cell r="Z243">
            <v>29.826425106114115</v>
          </cell>
          <cell r="AA243">
            <v>13.592943259542825</v>
          </cell>
          <cell r="AB243">
            <v>31.320890692704793</v>
          </cell>
          <cell r="AC243">
            <v>23.071956695859154</v>
          </cell>
          <cell r="AD243">
            <v>21.360458862570425</v>
          </cell>
          <cell r="AE243">
            <v>5.3395030779143537</v>
          </cell>
          <cell r="AF243">
            <v>5.5515719077700254</v>
          </cell>
          <cell r="AG243">
            <v>1.1618395769780554</v>
          </cell>
          <cell r="AH243">
            <v>1.5344211618185852</v>
          </cell>
          <cell r="AI243">
            <v>1.7610092819612251</v>
          </cell>
          <cell r="AJ243">
            <v>2.1798516989999759</v>
          </cell>
          <cell r="AK243">
            <v>9.2103100961510265</v>
          </cell>
          <cell r="AL243">
            <v>33.023198111565037</v>
          </cell>
          <cell r="AM243">
            <v>14.495523254017932</v>
          </cell>
          <cell r="AN243">
            <v>15.204424594705999</v>
          </cell>
          <cell r="AO243">
            <v>20.730453636364473</v>
          </cell>
        </row>
        <row r="244">
          <cell r="C244">
            <v>59.404479859754687</v>
          </cell>
          <cell r="D244">
            <v>45.130563740113537</v>
          </cell>
          <cell r="E244">
            <v>29.401850829947303</v>
          </cell>
          <cell r="F244">
            <v>18.535330555248546</v>
          </cell>
          <cell r="G244">
            <v>34.113213492031868</v>
          </cell>
          <cell r="H244">
            <v>22.69077314768327</v>
          </cell>
          <cell r="I244">
            <v>16.618282737877799</v>
          </cell>
          <cell r="J244">
            <v>74.101620018175865</v>
          </cell>
          <cell r="K244">
            <v>51.590031639147369</v>
          </cell>
          <cell r="L244">
            <v>67.385516550939514</v>
          </cell>
          <cell r="M244">
            <v>38.036480358680485</v>
          </cell>
          <cell r="N244">
            <v>24.873018996741987</v>
          </cell>
          <cell r="O244">
            <v>47.418103931979829</v>
          </cell>
          <cell r="P244">
            <v>32.727999625929598</v>
          </cell>
          <cell r="Q244">
            <v>33.542250453135139</v>
          </cell>
          <cell r="R244">
            <v>18.579598591256705</v>
          </cell>
          <cell r="S244">
            <v>19.065454004662165</v>
          </cell>
          <cell r="T244">
            <v>25.86342036799449</v>
          </cell>
          <cell r="U244">
            <v>25.310846568272403</v>
          </cell>
          <cell r="V244">
            <v>18.647369738506278</v>
          </cell>
          <cell r="W244">
            <v>16.599020927926478</v>
          </cell>
          <cell r="X244">
            <v>31.905338369744545</v>
          </cell>
          <cell r="Y244">
            <v>49.17180867289602</v>
          </cell>
          <cell r="Z244">
            <v>32.248755010848249</v>
          </cell>
          <cell r="AA244">
            <v>15.696453618525588</v>
          </cell>
          <cell r="AB244">
            <v>29.653340225607216</v>
          </cell>
          <cell r="AC244">
            <v>21.524068398909463</v>
          </cell>
          <cell r="AD244">
            <v>20.614992547133451</v>
          </cell>
          <cell r="AE244">
            <v>5.2651801819911395</v>
          </cell>
          <cell r="AF244">
            <v>5.6216177981850421</v>
          </cell>
          <cell r="AG244">
            <v>1.1929881907568332</v>
          </cell>
          <cell r="AH244">
            <v>1.4962436561801866</v>
          </cell>
          <cell r="AI244">
            <v>1.7967843922827298</v>
          </cell>
          <cell r="AJ244">
            <v>2.2203309255070374</v>
          </cell>
          <cell r="AK244">
            <v>9.0560550005089819</v>
          </cell>
          <cell r="AL244">
            <v>33.574821338839371</v>
          </cell>
          <cell r="AM244">
            <v>14.370221181085707</v>
          </cell>
          <cell r="AN244">
            <v>14.709202961681298</v>
          </cell>
          <cell r="AO244">
            <v>20.567178221685072</v>
          </cell>
        </row>
        <row r="245">
          <cell r="C245">
            <v>56.736468272136236</v>
          </cell>
          <cell r="D245">
            <v>44.324443345624651</v>
          </cell>
          <cell r="E245">
            <v>29.489639133921571</v>
          </cell>
          <cell r="F245">
            <v>20.096788912523685</v>
          </cell>
          <cell r="G245">
            <v>32.909970596352778</v>
          </cell>
          <cell r="H245">
            <v>24.822959493709881</v>
          </cell>
          <cell r="I245">
            <v>18.232562221309205</v>
          </cell>
          <cell r="J245">
            <v>76.22792915206135</v>
          </cell>
          <cell r="K245">
            <v>49.459236341887497</v>
          </cell>
          <cell r="L245">
            <v>72.358635350742659</v>
          </cell>
          <cell r="M245">
            <v>37.062657663174832</v>
          </cell>
          <cell r="N245">
            <v>24.575674288357742</v>
          </cell>
          <cell r="O245">
            <v>52.432817951074334</v>
          </cell>
          <cell r="P245">
            <v>33.713714837853537</v>
          </cell>
          <cell r="Q245">
            <v>34.378507958141491</v>
          </cell>
          <cell r="R245">
            <v>18.363009719483941</v>
          </cell>
          <cell r="S245">
            <v>21.657499073357098</v>
          </cell>
          <cell r="T245">
            <v>25.559379302311307</v>
          </cell>
          <cell r="U245">
            <v>25.803386050222077</v>
          </cell>
          <cell r="V245">
            <v>20.482210432087992</v>
          </cell>
          <cell r="W245">
            <v>19.872916136870536</v>
          </cell>
          <cell r="X245">
            <v>32.599153537787423</v>
          </cell>
          <cell r="Y245">
            <v>49.514294724547156</v>
          </cell>
          <cell r="Z245">
            <v>32.574555554112116</v>
          </cell>
          <cell r="AA245">
            <v>16.138782412129633</v>
          </cell>
          <cell r="AB245">
            <v>28.811980179824424</v>
          </cell>
          <cell r="AC245">
            <v>21.81700881970476</v>
          </cell>
          <cell r="AD245">
            <v>21.237302798552285</v>
          </cell>
          <cell r="AE245">
            <v>5.0348260905084663</v>
          </cell>
          <cell r="AF245">
            <v>5.4053231145076905</v>
          </cell>
          <cell r="AG245">
            <v>1.161132663193382</v>
          </cell>
          <cell r="AH245">
            <v>1.6043556373800689</v>
          </cell>
          <cell r="AI245">
            <v>1.8365737974349072</v>
          </cell>
          <cell r="AJ245">
            <v>2.21015733970119</v>
          </cell>
          <cell r="AK245">
            <v>9.3807904207124952</v>
          </cell>
          <cell r="AL245">
            <v>33.572270865796241</v>
          </cell>
          <cell r="AM245">
            <v>14.344341677869316</v>
          </cell>
          <cell r="AN245">
            <v>15.006443513806879</v>
          </cell>
          <cell r="AO245">
            <v>19.950904567267429</v>
          </cell>
        </row>
        <row r="246">
          <cell r="C246">
            <v>60.583566153971255</v>
          </cell>
          <cell r="D246">
            <v>48.344696888491256</v>
          </cell>
          <cell r="E246">
            <v>28.866716090907474</v>
          </cell>
          <cell r="F246">
            <v>19.026433531628591</v>
          </cell>
          <cell r="G246">
            <v>36.17355898766418</v>
          </cell>
          <cell r="H246">
            <v>23.454696826035882</v>
          </cell>
          <cell r="I246">
            <v>16.956792194071781</v>
          </cell>
          <cell r="J246">
            <v>75.029883637152693</v>
          </cell>
          <cell r="K246">
            <v>49.093625566402487</v>
          </cell>
          <cell r="L246">
            <v>71.368910996292641</v>
          </cell>
          <cell r="M246">
            <v>36.503606317397939</v>
          </cell>
          <cell r="N246">
            <v>23.555363271707296</v>
          </cell>
          <cell r="O246">
            <v>50.05559906496017</v>
          </cell>
          <cell r="P246">
            <v>33.72706774727839</v>
          </cell>
          <cell r="Q246">
            <v>35.074675647847975</v>
          </cell>
          <cell r="R246">
            <v>19.715954042720483</v>
          </cell>
          <cell r="S246">
            <v>22.672092289772802</v>
          </cell>
          <cell r="T246">
            <v>27.362047845324263</v>
          </cell>
          <cell r="U246">
            <v>26.206766752323023</v>
          </cell>
          <cell r="V246">
            <v>18.893521676832499</v>
          </cell>
          <cell r="W246">
            <v>16.951193836638502</v>
          </cell>
          <cell r="X246">
            <v>32.902511563026792</v>
          </cell>
          <cell r="Y246">
            <v>50.154003651648424</v>
          </cell>
          <cell r="Z246">
            <v>32.671679563498628</v>
          </cell>
          <cell r="AA246">
            <v>16.578134721942952</v>
          </cell>
          <cell r="AB246">
            <v>31.8481360544742</v>
          </cell>
          <cell r="AC246">
            <v>21.005045204583404</v>
          </cell>
          <cell r="AD246">
            <v>21.144272250231246</v>
          </cell>
          <cell r="AE246">
            <v>5.1617451928126883</v>
          </cell>
          <cell r="AF246">
            <v>5.5997912460687971</v>
          </cell>
          <cell r="AG246">
            <v>1.1375594271448219</v>
          </cell>
          <cell r="AH246">
            <v>1.5836087931318945</v>
          </cell>
          <cell r="AI246">
            <v>1.7909705878994808</v>
          </cell>
          <cell r="AJ246">
            <v>2.1513092781002601</v>
          </cell>
          <cell r="AK246">
            <v>9.1209855575687779</v>
          </cell>
          <cell r="AL246">
            <v>33.813963680961969</v>
          </cell>
          <cell r="AM246">
            <v>14.534896397480646</v>
          </cell>
          <cell r="AN246">
            <v>14.839055156506456</v>
          </cell>
          <cell r="AO246">
            <v>20.380410230639708</v>
          </cell>
        </row>
        <row r="247">
          <cell r="C247">
            <v>57.803093871637031</v>
          </cell>
          <cell r="D247">
            <v>43.339518908154702</v>
          </cell>
          <cell r="E247">
            <v>29.904674961108043</v>
          </cell>
          <cell r="F247">
            <v>19.590986686592757</v>
          </cell>
          <cell r="G247">
            <v>33.907736498134142</v>
          </cell>
          <cell r="H247">
            <v>23.99396685210904</v>
          </cell>
          <cell r="I247">
            <v>18.214203930560387</v>
          </cell>
          <cell r="J247">
            <v>73.212624077764559</v>
          </cell>
          <cell r="K247">
            <v>47.158624019720889</v>
          </cell>
          <cell r="L247">
            <v>65.414871527192147</v>
          </cell>
          <cell r="M247">
            <v>35.357551745138352</v>
          </cell>
          <cell r="N247">
            <v>23.305163562253473</v>
          </cell>
          <cell r="O247">
            <v>46.448013551742932</v>
          </cell>
          <cell r="P247">
            <v>31.781851271886495</v>
          </cell>
          <cell r="Q247">
            <v>33.336206436480744</v>
          </cell>
          <cell r="R247">
            <v>18.218303704212989</v>
          </cell>
          <cell r="S247">
            <v>21.186449773009628</v>
          </cell>
          <cell r="T247">
            <v>25.272623635773751</v>
          </cell>
          <cell r="U247">
            <v>24.060201045452445</v>
          </cell>
          <cell r="V247">
            <v>18.595817659318023</v>
          </cell>
          <cell r="W247">
            <v>18.357758120765507</v>
          </cell>
          <cell r="X247">
            <v>32.232414852238705</v>
          </cell>
          <cell r="Y247">
            <v>47.557197098199822</v>
          </cell>
          <cell r="Z247">
            <v>31.899058793720386</v>
          </cell>
          <cell r="AA247">
            <v>16.174814584663135</v>
          </cell>
          <cell r="AB247">
            <v>30.71905346563728</v>
          </cell>
          <cell r="AC247">
            <v>20.216195139876596</v>
          </cell>
          <cell r="AD247">
            <v>19.529186596648028</v>
          </cell>
          <cell r="AE247">
            <v>4.7744295832436334</v>
          </cell>
          <cell r="AF247">
            <v>5.5997912460687971</v>
          </cell>
          <cell r="AG247">
            <v>1.1375235735304485</v>
          </cell>
          <cell r="AH247">
            <v>1.5913381391524029</v>
          </cell>
          <cell r="AI247">
            <v>1.8574321593660916</v>
          </cell>
          <cell r="AJ247">
            <v>2.1550906321686822</v>
          </cell>
          <cell r="AK247">
            <v>8.6908688028469605</v>
          </cell>
          <cell r="AL247">
            <v>32.239269640416538</v>
          </cell>
          <cell r="AM247">
            <v>14.87603304919903</v>
          </cell>
          <cell r="AN247">
            <v>15.057241614029095</v>
          </cell>
          <cell r="AO247">
            <v>22.128577492589049</v>
          </cell>
        </row>
        <row r="248">
          <cell r="C248">
            <v>61.540551626168678</v>
          </cell>
          <cell r="D248">
            <v>41.65386105338149</v>
          </cell>
          <cell r="E248">
            <v>29.561828658512045</v>
          </cell>
          <cell r="F248">
            <v>19.393773492183524</v>
          </cell>
          <cell r="G248">
            <v>32.792765724290568</v>
          </cell>
          <cell r="H248">
            <v>23.291687045992987</v>
          </cell>
          <cell r="I248">
            <v>17.272493328285169</v>
          </cell>
          <cell r="J248">
            <v>67.702686785698035</v>
          </cell>
          <cell r="K248">
            <v>48.286626067406722</v>
          </cell>
          <cell r="L248">
            <v>65.767071187112649</v>
          </cell>
          <cell r="M248">
            <v>35.532702906174642</v>
          </cell>
          <cell r="N248">
            <v>21.222793063557102</v>
          </cell>
          <cell r="O248">
            <v>45.703147813301058</v>
          </cell>
          <cell r="P248">
            <v>31.417561023417274</v>
          </cell>
          <cell r="Q248">
            <v>33.665159287212902</v>
          </cell>
          <cell r="R248">
            <v>18.579920719165525</v>
          </cell>
          <cell r="S248">
            <v>21.37826460484229</v>
          </cell>
          <cell r="T248">
            <v>25.020352817147565</v>
          </cell>
          <cell r="U248">
            <v>25.54688782514577</v>
          </cell>
          <cell r="V248">
            <v>19.728141903321326</v>
          </cell>
          <cell r="W248">
            <v>18.642878363130706</v>
          </cell>
          <cell r="X248">
            <v>32.448677510635449</v>
          </cell>
          <cell r="Y248">
            <v>48.257667704690029</v>
          </cell>
          <cell r="Z248">
            <v>32.26805400763709</v>
          </cell>
          <cell r="AA248">
            <v>15.956519512104499</v>
          </cell>
          <cell r="AB248">
            <v>31.17781148472012</v>
          </cell>
          <cell r="AC248">
            <v>19.163308664812934</v>
          </cell>
          <cell r="AD248">
            <v>19.854356481328082</v>
          </cell>
          <cell r="AE248">
            <v>5.1022076582466855</v>
          </cell>
          <cell r="AF248">
            <v>5.5852921561716995</v>
          </cell>
          <cell r="AG248">
            <v>1.1802478255153874</v>
          </cell>
          <cell r="AH248">
            <v>1.6007018783137832</v>
          </cell>
          <cell r="AI248">
            <v>1.8568632720181155</v>
          </cell>
          <cell r="AJ248">
            <v>2.1214859138170952</v>
          </cell>
          <cell r="AK248">
            <v>9.1462679668032738</v>
          </cell>
          <cell r="AL248">
            <v>33.072665937274195</v>
          </cell>
          <cell r="AM248">
            <v>13.856225701701003</v>
          </cell>
          <cell r="AN248">
            <v>13.634857203868881</v>
          </cell>
          <cell r="AO248">
            <v>20.494702115953157</v>
          </cell>
        </row>
        <row r="249">
          <cell r="C249">
            <v>57.72930095096639</v>
          </cell>
          <cell r="D249">
            <v>43.048828098825823</v>
          </cell>
          <cell r="E249">
            <v>29.699356512749759</v>
          </cell>
          <cell r="F249">
            <v>19.59174688972546</v>
          </cell>
          <cell r="G249">
            <v>34.350590238343322</v>
          </cell>
          <cell r="H249">
            <v>23.260074341142019</v>
          </cell>
          <cell r="I249">
            <v>18.653566525708793</v>
          </cell>
          <cell r="J249">
            <v>66.388118651358241</v>
          </cell>
          <cell r="K249">
            <v>44.149216477063611</v>
          </cell>
          <cell r="L249">
            <v>66.488414678502664</v>
          </cell>
          <cell r="M249">
            <v>35.230315491699599</v>
          </cell>
          <cell r="N249">
            <v>23.24189335355975</v>
          </cell>
          <cell r="O249">
            <v>46.254858603925236</v>
          </cell>
          <cell r="P249">
            <v>33.069972545398173</v>
          </cell>
          <cell r="Q249">
            <v>35.009736260502685</v>
          </cell>
          <cell r="R249">
            <v>19.190415376097476</v>
          </cell>
          <cell r="S249">
            <v>21.767945986491217</v>
          </cell>
          <cell r="T249">
            <v>25.656766374570825</v>
          </cell>
          <cell r="U249">
            <v>24.609924410849384</v>
          </cell>
          <cell r="V249">
            <v>18.523525396160341</v>
          </cell>
          <cell r="W249">
            <v>16.312751632489487</v>
          </cell>
          <cell r="X249">
            <v>32.601134430939126</v>
          </cell>
          <cell r="Y249">
            <v>48.591076873504967</v>
          </cell>
          <cell r="Z249">
            <v>33.258262481033945</v>
          </cell>
          <cell r="AA249">
            <v>16.409301508719516</v>
          </cell>
          <cell r="AB249">
            <v>30.330928562407074</v>
          </cell>
          <cell r="AC249">
            <v>19.997693107176207</v>
          </cell>
          <cell r="AD249">
            <v>19.806628991830543</v>
          </cell>
          <cell r="AE249">
            <v>5.1623371849385071</v>
          </cell>
          <cell r="AF249">
            <v>5.3327580469803459</v>
          </cell>
          <cell r="AG249">
            <v>1.1183326539357841</v>
          </cell>
          <cell r="AH249">
            <v>1.5593079741532543</v>
          </cell>
          <cell r="AI249">
            <v>1.7433473614394548</v>
          </cell>
          <cell r="AJ249">
            <v>2.1443290319903765</v>
          </cell>
          <cell r="AK249">
            <v>9.2023631353925488</v>
          </cell>
          <cell r="AL249">
            <v>33.458793534092479</v>
          </cell>
          <cell r="AM249">
            <v>14.596831447855568</v>
          </cell>
          <cell r="AN249">
            <v>15.263207563005244</v>
          </cell>
          <cell r="AO249">
            <v>21.056263249907776</v>
          </cell>
        </row>
        <row r="250">
          <cell r="C250">
            <v>62.55864034241538</v>
          </cell>
          <cell r="D250">
            <v>44.524380666591014</v>
          </cell>
          <cell r="E250">
            <v>29.021654212898181</v>
          </cell>
          <cell r="F250">
            <v>19.227019281426056</v>
          </cell>
          <cell r="G250">
            <v>33.220055153353009</v>
          </cell>
          <cell r="H250">
            <v>23.315748780240231</v>
          </cell>
          <cell r="I250">
            <v>17.060279829387976</v>
          </cell>
          <cell r="J250">
            <v>63.471653452161675</v>
          </cell>
          <cell r="K250">
            <v>42.962254917176594</v>
          </cell>
          <cell r="L250">
            <v>62.822791602562717</v>
          </cell>
          <cell r="M250">
            <v>33.596561077163791</v>
          </cell>
          <cell r="N250">
            <v>22.770428137144858</v>
          </cell>
          <cell r="O250">
            <v>43.144013681849316</v>
          </cell>
          <cell r="P250">
            <v>30.58435229138848</v>
          </cell>
          <cell r="Q250">
            <v>36.369258035436353</v>
          </cell>
          <cell r="R250">
            <v>19.788640593683709</v>
          </cell>
          <cell r="S250">
            <v>23.425613881991715</v>
          </cell>
          <cell r="T250">
            <v>25.153396764626407</v>
          </cell>
          <cell r="U250">
            <v>24.505113729758211</v>
          </cell>
          <cell r="V250">
            <v>18.761260224963078</v>
          </cell>
          <cell r="W250">
            <v>14.947821931244878</v>
          </cell>
          <cell r="X250">
            <v>33.03822306840879</v>
          </cell>
          <cell r="Y250">
            <v>48.90333426391193</v>
          </cell>
          <cell r="Z250">
            <v>33.636916841067809</v>
          </cell>
          <cell r="AA250">
            <v>16.406604630908987</v>
          </cell>
          <cell r="AB250">
            <v>31.104887263472929</v>
          </cell>
          <cell r="AC250">
            <v>20.27851405121195</v>
          </cell>
          <cell r="AD250">
            <v>19.805700249443873</v>
          </cell>
          <cell r="AE250">
            <v>5.0671865207352935</v>
          </cell>
          <cell r="AF250">
            <v>5.5656018659072233</v>
          </cell>
          <cell r="AG250">
            <v>1.1630337349360806</v>
          </cell>
          <cell r="AH250">
            <v>1.6046310475453813</v>
          </cell>
          <cell r="AI250">
            <v>1.8516172496707597</v>
          </cell>
          <cell r="AJ250">
            <v>2.1168659791692064</v>
          </cell>
          <cell r="AK250">
            <v>8.8813262365825096</v>
          </cell>
          <cell r="AL250">
            <v>31.904714580868156</v>
          </cell>
          <cell r="AM250">
            <v>14.671944489704876</v>
          </cell>
          <cell r="AN250">
            <v>14.679238741435835</v>
          </cell>
          <cell r="AO250">
            <v>21.32719205499286</v>
          </cell>
        </row>
        <row r="251">
          <cell r="C251">
            <v>60.593851975402899</v>
          </cell>
          <cell r="D251">
            <v>46.136948774014265</v>
          </cell>
          <cell r="E251">
            <v>29.004063991496928</v>
          </cell>
          <cell r="F251">
            <v>18.767678327444269</v>
          </cell>
          <cell r="G251">
            <v>32.816851297176271</v>
          </cell>
          <cell r="H251">
            <v>22.033684386978123</v>
          </cell>
          <cell r="I251">
            <v>17.669972057092757</v>
          </cell>
          <cell r="J251">
            <v>68.171200964875439</v>
          </cell>
          <cell r="K251">
            <v>46.274135040403564</v>
          </cell>
          <cell r="L251">
            <v>61.345320516181417</v>
          </cell>
          <cell r="M251">
            <v>34.545712727391241</v>
          </cell>
          <cell r="N251">
            <v>22.679183115623225</v>
          </cell>
          <cell r="O251">
            <v>45.821999969772456</v>
          </cell>
          <cell r="P251">
            <v>30.438538819941137</v>
          </cell>
          <cell r="Q251">
            <v>34.903927488477159</v>
          </cell>
          <cell r="R251">
            <v>19.295300381651959</v>
          </cell>
          <cell r="S251">
            <v>21.913106156445203</v>
          </cell>
          <cell r="T251">
            <v>25.645407026547083</v>
          </cell>
          <cell r="U251">
            <v>25.016079812577797</v>
          </cell>
          <cell r="V251">
            <v>18.508631672298467</v>
          </cell>
          <cell r="W251">
            <v>18.022861122767498</v>
          </cell>
          <cell r="X251">
            <v>33.690384969176591</v>
          </cell>
          <cell r="Y251">
            <v>49.760505641944995</v>
          </cell>
          <cell r="Z251">
            <v>34.119800802497458</v>
          </cell>
          <cell r="AA251">
            <v>16.859447187812719</v>
          </cell>
          <cell r="AB251">
            <v>30.459127606106509</v>
          </cell>
          <cell r="AC251">
            <v>20.278514051211953</v>
          </cell>
          <cell r="AD251">
            <v>20.100740566434364</v>
          </cell>
          <cell r="AE251">
            <v>5.0624489498313867</v>
          </cell>
          <cell r="AF251">
            <v>5.5749099788225589</v>
          </cell>
          <cell r="AG251">
            <v>1.1088544280803547</v>
          </cell>
          <cell r="AH251">
            <v>1.6396378113244776</v>
          </cell>
          <cell r="AI251">
            <v>1.7935351586267272</v>
          </cell>
          <cell r="AJ251">
            <v>2.147487412592977</v>
          </cell>
          <cell r="AK251">
            <v>9.7369573262802547</v>
          </cell>
          <cell r="AL251">
            <v>34.566662679686679</v>
          </cell>
          <cell r="AM251">
            <v>14.028851600594908</v>
          </cell>
          <cell r="AN251">
            <v>14.780556704849129</v>
          </cell>
          <cell r="AO251">
            <v>20.738870672780205</v>
          </cell>
        </row>
        <row r="252">
          <cell r="C252">
            <v>63.038653000474383</v>
          </cell>
          <cell r="D252">
            <v>42.777781164721361</v>
          </cell>
          <cell r="E252">
            <v>29.659895848656834</v>
          </cell>
          <cell r="F252">
            <v>19.368832797397385</v>
          </cell>
          <cell r="G252">
            <v>34.122039349558833</v>
          </cell>
          <cell r="H252">
            <v>23.267028567550938</v>
          </cell>
          <cell r="I252">
            <v>18.433572931907651</v>
          </cell>
          <cell r="J252">
            <v>66.136374627107173</v>
          </cell>
          <cell r="K252">
            <v>46.101172020913282</v>
          </cell>
          <cell r="L252">
            <v>61.884919916438371</v>
          </cell>
          <cell r="M252">
            <v>34.8746212669896</v>
          </cell>
          <cell r="N252">
            <v>23.417401733364361</v>
          </cell>
          <cell r="O252">
            <v>45.108433039465027</v>
          </cell>
          <cell r="P252">
            <v>32.289922388708995</v>
          </cell>
          <cell r="Q252">
            <v>35.222355125062819</v>
          </cell>
          <cell r="R252">
            <v>19.170459203869839</v>
          </cell>
          <cell r="S252">
            <v>21.250359910525777</v>
          </cell>
          <cell r="T252">
            <v>25.055296441345231</v>
          </cell>
          <cell r="U252">
            <v>23.849220824062602</v>
          </cell>
          <cell r="V252">
            <v>19.322621254426718</v>
          </cell>
          <cell r="W252">
            <v>18.73829735367498</v>
          </cell>
          <cell r="X252">
            <v>31.981596018824153</v>
          </cell>
          <cell r="Y252">
            <v>49.403641961369267</v>
          </cell>
          <cell r="Z252">
            <v>34.250373808625213</v>
          </cell>
          <cell r="AA252">
            <v>16.890674809712323</v>
          </cell>
          <cell r="AB252">
            <v>29.998068305102592</v>
          </cell>
          <cell r="AC252">
            <v>19.391522213527534</v>
          </cell>
          <cell r="AD252">
            <v>20.34923243914276</v>
          </cell>
          <cell r="AE252">
            <v>5.0142581945907505</v>
          </cell>
          <cell r="AF252">
            <v>5.3961557465000931</v>
          </cell>
          <cell r="AG252">
            <v>1.1064869801592276</v>
          </cell>
          <cell r="AH252">
            <v>1.5944297285489799</v>
          </cell>
          <cell r="AI252">
            <v>1.8396488911363589</v>
          </cell>
          <cell r="AJ252">
            <v>2.1452133728945815</v>
          </cell>
          <cell r="AK252">
            <v>9.4133168768519742</v>
          </cell>
          <cell r="AL252">
            <v>31.451327467993071</v>
          </cell>
          <cell r="AM252">
            <v>15.015945925067042</v>
          </cell>
          <cell r="AN252">
            <v>14.557213476846711</v>
          </cell>
          <cell r="AO252">
            <v>22.112228686541872</v>
          </cell>
        </row>
        <row r="253">
          <cell r="C253">
            <v>64.546626600050757</v>
          </cell>
          <cell r="D253">
            <v>44.053407158338352</v>
          </cell>
          <cell r="E253">
            <v>29.817849492479599</v>
          </cell>
          <cell r="F253">
            <v>18.409914846812747</v>
          </cell>
          <cell r="G253">
            <v>33.31490971604682</v>
          </cell>
          <cell r="H253">
            <v>21.443653144179734</v>
          </cell>
          <cell r="I253">
            <v>16.772712142410615</v>
          </cell>
          <cell r="J253">
            <v>66.842045516071039</v>
          </cell>
          <cell r="K253">
            <v>48.516075541673864</v>
          </cell>
          <cell r="L253">
            <v>60.902047331318776</v>
          </cell>
          <cell r="M253">
            <v>34.776081244234057</v>
          </cell>
          <cell r="N253">
            <v>21.992841195102994</v>
          </cell>
          <cell r="O253">
            <v>45.322988762540071</v>
          </cell>
          <cell r="P253">
            <v>31.265202027444289</v>
          </cell>
          <cell r="Q253">
            <v>33.486316407525443</v>
          </cell>
          <cell r="R253">
            <v>17.369751410709494</v>
          </cell>
          <cell r="S253">
            <v>20.510206743484105</v>
          </cell>
          <cell r="T253">
            <v>24.155339468011036</v>
          </cell>
          <cell r="U253">
            <v>23.691885566571884</v>
          </cell>
          <cell r="V253">
            <v>18.021094757555872</v>
          </cell>
          <cell r="W253">
            <v>17.837711418606649</v>
          </cell>
          <cell r="X253">
            <v>31.098245428426896</v>
          </cell>
          <cell r="Y253">
            <v>49.980867158014824</v>
          </cell>
          <cell r="Z253">
            <v>32.774895604142529</v>
          </cell>
          <cell r="AA253">
            <v>16.890674809712294</v>
          </cell>
          <cell r="AB253">
            <v>30.192482678116367</v>
          </cell>
          <cell r="AC253">
            <v>18.61140001602238</v>
          </cell>
          <cell r="AD253">
            <v>19.755984549773629</v>
          </cell>
          <cell r="AE253">
            <v>5.0787732216980039</v>
          </cell>
          <cell r="AF253">
            <v>5.5725123473028342</v>
          </cell>
          <cell r="AG253">
            <v>1.1087480231024249</v>
          </cell>
          <cell r="AH253">
            <v>1.5950846844757154</v>
          </cell>
          <cell r="AI253">
            <v>1.8375044669657006</v>
          </cell>
          <cell r="AJ253">
            <v>2.1256627260626475</v>
          </cell>
          <cell r="AK253">
            <v>9.2253058375969719</v>
          </cell>
          <cell r="AL253">
            <v>34.05649523241437</v>
          </cell>
          <cell r="AM253">
            <v>15.456526732591172</v>
          </cell>
          <cell r="AN253">
            <v>15.030202177135964</v>
          </cell>
          <cell r="AO253">
            <v>22.098674883266263</v>
          </cell>
        </row>
        <row r="254">
          <cell r="C254">
            <v>59.136625269088071</v>
          </cell>
          <cell r="D254">
            <v>44.725139403669118</v>
          </cell>
          <cell r="E254">
            <v>29.132518545381984</v>
          </cell>
          <cell r="F254">
            <v>18.782425579310779</v>
          </cell>
          <cell r="G254">
            <v>34.015505638928232</v>
          </cell>
          <cell r="H254">
            <v>21.387235253125517</v>
          </cell>
          <cell r="I254">
            <v>17.521433495465466</v>
          </cell>
          <cell r="J254">
            <v>68.309863315703382</v>
          </cell>
          <cell r="K254">
            <v>46.397116798895865</v>
          </cell>
          <cell r="L254">
            <v>64.773047620441858</v>
          </cell>
          <cell r="M254">
            <v>37.562158564855672</v>
          </cell>
          <cell r="N254">
            <v>24.837709211285731</v>
          </cell>
          <cell r="O254">
            <v>49.248888695222561</v>
          </cell>
          <cell r="P254">
            <v>30.914038375582948</v>
          </cell>
          <cell r="Q254">
            <v>31.921782556693245</v>
          </cell>
          <cell r="R254">
            <v>17.222789592631734</v>
          </cell>
          <cell r="S254">
            <v>20.734281005729365</v>
          </cell>
          <cell r="T254">
            <v>25.264444697152822</v>
          </cell>
          <cell r="U254">
            <v>24.247122779279998</v>
          </cell>
          <cell r="V254">
            <v>17.030769767942779</v>
          </cell>
          <cell r="W254">
            <v>16.662279435061951</v>
          </cell>
          <cell r="X254">
            <v>31.422617414799738</v>
          </cell>
          <cell r="Y254">
            <v>49.138342412664819</v>
          </cell>
          <cell r="Z254">
            <v>32.694781770277423</v>
          </cell>
          <cell r="AA254">
            <v>16.471339230184917</v>
          </cell>
          <cell r="AB254">
            <v>30.594293895967692</v>
          </cell>
          <cell r="AC254">
            <v>20.277986518293005</v>
          </cell>
          <cell r="AD254">
            <v>19.925823686508082</v>
          </cell>
          <cell r="AE254">
            <v>5.0309428341272833</v>
          </cell>
          <cell r="AF254">
            <v>5.1453652380795933</v>
          </cell>
          <cell r="AG254">
            <v>1.1437531319509269</v>
          </cell>
          <cell r="AH254">
            <v>1.5499777412789026</v>
          </cell>
          <cell r="AI254">
            <v>1.8347325022655305</v>
          </cell>
          <cell r="AJ254">
            <v>2.0950426765223522</v>
          </cell>
          <cell r="AK254">
            <v>8.7566310450145011</v>
          </cell>
          <cell r="AL254">
            <v>33.119638400119165</v>
          </cell>
          <cell r="AM254">
            <v>14.351024772092183</v>
          </cell>
          <cell r="AN254">
            <v>15.390804027870635</v>
          </cell>
          <cell r="AO254">
            <v>20.593286536122861</v>
          </cell>
        </row>
        <row r="255">
          <cell r="C255">
            <v>62.716356285398881</v>
          </cell>
          <cell r="D255">
            <v>43.9206127815809</v>
          </cell>
          <cell r="E255">
            <v>29.523414043844113</v>
          </cell>
          <cell r="F255">
            <v>18.476940756683376</v>
          </cell>
          <cell r="G255">
            <v>33.829792688195113</v>
          </cell>
          <cell r="H255">
            <v>22.30518513648903</v>
          </cell>
          <cell r="I255">
            <v>16.598215890779709</v>
          </cell>
          <cell r="J255">
            <v>69.500008438564961</v>
          </cell>
          <cell r="K255">
            <v>48.879914405126854</v>
          </cell>
          <cell r="L255">
            <v>67.711504486124895</v>
          </cell>
          <cell r="M255">
            <v>36.581928420183168</v>
          </cell>
          <cell r="N255">
            <v>23.132150183190841</v>
          </cell>
          <cell r="O255">
            <v>49.171420928003194</v>
          </cell>
          <cell r="P255">
            <v>33.283670805776545</v>
          </cell>
          <cell r="Q255">
            <v>32.097514496450934</v>
          </cell>
          <cell r="R255">
            <v>16.788391555034195</v>
          </cell>
          <cell r="S255">
            <v>19.265905749856447</v>
          </cell>
          <cell r="T255">
            <v>24.753022841707974</v>
          </cell>
          <cell r="U255">
            <v>23.269060385407752</v>
          </cell>
          <cell r="V255">
            <v>16.251338702949091</v>
          </cell>
          <cell r="W255">
            <v>16.742049773383819</v>
          </cell>
          <cell r="X255">
            <v>28.638091361735206</v>
          </cell>
          <cell r="Y255">
            <v>47.236404894449976</v>
          </cell>
          <cell r="Z255">
            <v>31.697253598074958</v>
          </cell>
          <cell r="AA255">
            <v>16.059431732255184</v>
          </cell>
          <cell r="AB255">
            <v>30.405533023376112</v>
          </cell>
          <cell r="AC255">
            <v>20.100958738531517</v>
          </cell>
          <cell r="AD255">
            <v>20.222070668520374</v>
          </cell>
          <cell r="AE255">
            <v>5.1096509276097084</v>
          </cell>
          <cell r="AF255">
            <v>5.5192608347269205</v>
          </cell>
          <cell r="AG255">
            <v>1.129006300359868</v>
          </cell>
          <cell r="AH255">
            <v>1.5624894291717637</v>
          </cell>
          <cell r="AI255">
            <v>1.7829340756775176</v>
          </cell>
          <cell r="AJ255">
            <v>2.0676926970077156</v>
          </cell>
          <cell r="AK255">
            <v>9.7163724327537526</v>
          </cell>
          <cell r="AL255">
            <v>33.951791521018521</v>
          </cell>
          <cell r="AM255">
            <v>14.726188384780299</v>
          </cell>
          <cell r="AN255">
            <v>14.778179294856622</v>
          </cell>
          <cell r="AO255">
            <v>20.952130275156147</v>
          </cell>
        </row>
        <row r="256">
          <cell r="C256">
            <v>61.227354465832029</v>
          </cell>
          <cell r="D256">
            <v>44.315258913078203</v>
          </cell>
          <cell r="E256">
            <v>29.773051972023676</v>
          </cell>
          <cell r="F256">
            <v>19.479949409198092</v>
          </cell>
          <cell r="G256">
            <v>33.142578565160392</v>
          </cell>
          <cell r="H256">
            <v>23.197867427256057</v>
          </cell>
          <cell r="I256">
            <v>16.213655643196489</v>
          </cell>
          <cell r="J256">
            <v>70.179726196737334</v>
          </cell>
          <cell r="K256">
            <v>50.856373132153983</v>
          </cell>
          <cell r="L256">
            <v>65.347349079645824</v>
          </cell>
          <cell r="M256">
            <v>36.330429090799846</v>
          </cell>
          <cell r="N256">
            <v>24.005705616919251</v>
          </cell>
          <cell r="O256">
            <v>48.352959123413093</v>
          </cell>
          <cell r="P256">
            <v>33.046997665588293</v>
          </cell>
          <cell r="Q256">
            <v>31.762884198727544</v>
          </cell>
          <cell r="R256">
            <v>15.772629740795852</v>
          </cell>
          <cell r="S256">
            <v>19.568091383236769</v>
          </cell>
          <cell r="T256">
            <v>24.541417895101606</v>
          </cell>
          <cell r="U256">
            <v>23.541536111572867</v>
          </cell>
          <cell r="V256">
            <v>16.650733009353715</v>
          </cell>
          <cell r="W256">
            <v>16.325988046192915</v>
          </cell>
          <cell r="X256">
            <v>32.757359375199933</v>
          </cell>
          <cell r="Y256">
            <v>48.340990792689283</v>
          </cell>
          <cell r="Z256">
            <v>33.207619647937342</v>
          </cell>
          <cell r="AA256">
            <v>16.556519324313122</v>
          </cell>
          <cell r="AB256">
            <v>28.059773928366603</v>
          </cell>
          <cell r="AC256">
            <v>18.839311452774556</v>
          </cell>
          <cell r="AD256">
            <v>19.494033420071858</v>
          </cell>
          <cell r="AE256">
            <v>5.0372704954830834</v>
          </cell>
          <cell r="AF256">
            <v>5.4749879808258868</v>
          </cell>
          <cell r="AG256">
            <v>1.1301961267971536</v>
          </cell>
          <cell r="AH256">
            <v>1.573822839161656</v>
          </cell>
          <cell r="AI256">
            <v>1.8080983284184897</v>
          </cell>
          <cell r="AJ256">
            <v>2.1301509768864388</v>
          </cell>
          <cell r="AK256">
            <v>9.2282975123000401</v>
          </cell>
          <cell r="AL256">
            <v>33.456101724644718</v>
          </cell>
          <cell r="AM256">
            <v>13.855150224165184</v>
          </cell>
          <cell r="AN256">
            <v>14.422945389706097</v>
          </cell>
          <cell r="AO256">
            <v>20.150179539390138</v>
          </cell>
        </row>
        <row r="257">
          <cell r="C257">
            <v>58.589369602004844</v>
          </cell>
          <cell r="D257">
            <v>43.82538011928095</v>
          </cell>
          <cell r="E257">
            <v>30.699386356426825</v>
          </cell>
          <cell r="F257">
            <v>18.804474273189705</v>
          </cell>
          <cell r="G257">
            <v>32.203643938516983</v>
          </cell>
          <cell r="H257">
            <v>22.043453803046628</v>
          </cell>
          <cell r="I257">
            <v>18.472377243268781</v>
          </cell>
          <cell r="J257">
            <v>72.57832486349551</v>
          </cell>
          <cell r="K257">
            <v>47.757600360533417</v>
          </cell>
          <cell r="L257">
            <v>70.06552327579314</v>
          </cell>
          <cell r="M257">
            <v>36.841124848888093</v>
          </cell>
          <cell r="N257">
            <v>24.158687453909319</v>
          </cell>
          <cell r="O257">
            <v>49.818630204757902</v>
          </cell>
          <cell r="P257">
            <v>33.801642164031357</v>
          </cell>
          <cell r="Q257">
            <v>31.073610442651486</v>
          </cell>
          <cell r="R257">
            <v>16.572752886253859</v>
          </cell>
          <cell r="S257">
            <v>19.80234673073026</v>
          </cell>
          <cell r="T257">
            <v>26.012621780241606</v>
          </cell>
          <cell r="U257">
            <v>24.662087500506438</v>
          </cell>
          <cell r="V257">
            <v>18.32899499993135</v>
          </cell>
          <cell r="W257">
            <v>17.414693176517886</v>
          </cell>
          <cell r="X257">
            <v>32.391300176712846</v>
          </cell>
          <cell r="Y257">
            <v>50.405421835065972</v>
          </cell>
          <cell r="Z257">
            <v>33.573721641804852</v>
          </cell>
          <cell r="AA257">
            <v>16.428387131373231</v>
          </cell>
          <cell r="AB257">
            <v>29.498971396983588</v>
          </cell>
          <cell r="AC257">
            <v>20.092786432021217</v>
          </cell>
          <cell r="AD257">
            <v>19.340663416270466</v>
          </cell>
          <cell r="AE257">
            <v>4.8673104174064594</v>
          </cell>
          <cell r="AF257">
            <v>5.2522337935137022</v>
          </cell>
          <cell r="AG257">
            <v>1.1452687635462475</v>
          </cell>
          <cell r="AH257">
            <v>1.5670600127737593</v>
          </cell>
          <cell r="AI257">
            <v>1.8407905047724533</v>
          </cell>
          <cell r="AJ257">
            <v>2.1015751302749126</v>
          </cell>
          <cell r="AK257">
            <v>9.8768582739222488</v>
          </cell>
          <cell r="AL257">
            <v>32.644818072020968</v>
          </cell>
          <cell r="AM257">
            <v>13.884997658307631</v>
          </cell>
          <cell r="AN257">
            <v>13.673202478637275</v>
          </cell>
          <cell r="AO257">
            <v>20.47023759178153</v>
          </cell>
        </row>
        <row r="258">
          <cell r="C258">
            <v>60.453449234750714</v>
          </cell>
          <cell r="D258">
            <v>45.020436336350926</v>
          </cell>
          <cell r="E258">
            <v>29.877927262731564</v>
          </cell>
          <cell r="F258">
            <v>17.782390387139245</v>
          </cell>
          <cell r="G258">
            <v>31.340024270421658</v>
          </cell>
          <cell r="H258">
            <v>21.616298805803609</v>
          </cell>
          <cell r="I258">
            <v>15.075760470837725</v>
          </cell>
          <cell r="J258">
            <v>69.725539176743467</v>
          </cell>
          <cell r="K258">
            <v>45.660639570720356</v>
          </cell>
          <cell r="L258">
            <v>67.601528122383684</v>
          </cell>
          <cell r="M258">
            <v>37.775947690764127</v>
          </cell>
          <cell r="N258">
            <v>22.591417477860297</v>
          </cell>
          <cell r="O258">
            <v>52.582642892951625</v>
          </cell>
          <cell r="P258">
            <v>32.965479701970054</v>
          </cell>
          <cell r="Q258">
            <v>31.493932267516879</v>
          </cell>
          <cell r="R258">
            <v>16.181263380476857</v>
          </cell>
          <cell r="S258">
            <v>19.034375477555283</v>
          </cell>
          <cell r="T258">
            <v>24.44456655197304</v>
          </cell>
          <cell r="U258">
            <v>23.826443420459846</v>
          </cell>
          <cell r="V258">
            <v>16.656213432789659</v>
          </cell>
          <cell r="W258">
            <v>16.021102753570457</v>
          </cell>
          <cell r="X258">
            <v>32.694977663098356</v>
          </cell>
          <cell r="Y258">
            <v>50.788313824262488</v>
          </cell>
          <cell r="Z258">
            <v>34.30852149350644</v>
          </cell>
          <cell r="AA258">
            <v>16.0293690945701</v>
          </cell>
          <cell r="AB258">
            <v>27.764742210407348</v>
          </cell>
          <cell r="AC258">
            <v>18.565642051961742</v>
          </cell>
          <cell r="AD258">
            <v>19.42494859531417</v>
          </cell>
          <cell r="AE258">
            <v>4.8760031342370134</v>
          </cell>
          <cell r="AF258">
            <v>5.2104203404780236</v>
          </cell>
          <cell r="AG258">
            <v>0.98662037619999565</v>
          </cell>
          <cell r="AH258">
            <v>1.4267614397509651</v>
          </cell>
          <cell r="AI258">
            <v>1.8152459825192955</v>
          </cell>
          <cell r="AJ258">
            <v>2.0314386310255261</v>
          </cell>
          <cell r="AK258">
            <v>9.4251657194138527</v>
          </cell>
          <cell r="AL258">
            <v>33.835023371142782</v>
          </cell>
          <cell r="AM258">
            <v>13.207033762855358</v>
          </cell>
          <cell r="AN258">
            <v>13.20494053448582</v>
          </cell>
          <cell r="AO258">
            <v>20.385220281803186</v>
          </cell>
        </row>
        <row r="259">
          <cell r="C259">
            <v>61.228605186099621</v>
          </cell>
          <cell r="D259">
            <v>43.396404540014892</v>
          </cell>
          <cell r="E259">
            <v>29.851955793529903</v>
          </cell>
          <cell r="F259">
            <v>18.573786219018814</v>
          </cell>
          <cell r="G259">
            <v>32.181019903108954</v>
          </cell>
          <cell r="H259">
            <v>22.34495985974743</v>
          </cell>
          <cell r="I259">
            <v>16.210508429980749</v>
          </cell>
          <cell r="J259">
            <v>67.614537455205436</v>
          </cell>
          <cell r="K259">
            <v>48.590273514865963</v>
          </cell>
          <cell r="L259">
            <v>62.975717547608717</v>
          </cell>
          <cell r="M259">
            <v>35.852866838564495</v>
          </cell>
          <cell r="N259">
            <v>22.27196713226142</v>
          </cell>
          <cell r="O259">
            <v>45.782397469940392</v>
          </cell>
          <cell r="P259">
            <v>31.922055612267638</v>
          </cell>
          <cell r="Q259">
            <v>30.538289992119275</v>
          </cell>
          <cell r="R259">
            <v>16.98920251985701</v>
          </cell>
          <cell r="S259">
            <v>19.621529444907718</v>
          </cell>
          <cell r="T259">
            <v>24.421176239442204</v>
          </cell>
          <cell r="U259">
            <v>22.860693206040203</v>
          </cell>
          <cell r="V259">
            <v>16.44343402961864</v>
          </cell>
          <cell r="W259">
            <v>16.518626289172719</v>
          </cell>
          <cell r="X259">
            <v>30.539478451716423</v>
          </cell>
          <cell r="Y259">
            <v>48.943151123160327</v>
          </cell>
          <cell r="Z259">
            <v>32.193387508460091</v>
          </cell>
          <cell r="AA259">
            <v>15.727661182660766</v>
          </cell>
          <cell r="AB259">
            <v>29.038969863094536</v>
          </cell>
          <cell r="AC259">
            <v>19.020360469675293</v>
          </cell>
          <cell r="AD259">
            <v>18.981787323347202</v>
          </cell>
          <cell r="AE259">
            <v>4.8277027126276293</v>
          </cell>
          <cell r="AF259">
            <v>5.2083359055280729</v>
          </cell>
          <cell r="AG259">
            <v>0.97335817646360601</v>
          </cell>
          <cell r="AH259">
            <v>1.377472653198953</v>
          </cell>
          <cell r="AI259">
            <v>1.7213422018626241</v>
          </cell>
          <cell r="AJ259">
            <v>2.023734940815606</v>
          </cell>
          <cell r="AK259">
            <v>8.7063202888431501</v>
          </cell>
          <cell r="AL259">
            <v>32.270761783520506</v>
          </cell>
          <cell r="AM259">
            <v>13.0453678123035</v>
          </cell>
          <cell r="AN259">
            <v>13.63340279374364</v>
          </cell>
          <cell r="AO259">
            <v>20.779018071643474</v>
          </cell>
        </row>
        <row r="260">
          <cell r="C260">
            <v>61.883741139807121</v>
          </cell>
          <cell r="D260">
            <v>42.302324963038402</v>
          </cell>
          <cell r="E260">
            <v>30.424068716426856</v>
          </cell>
          <cell r="F260">
            <v>17.776170182158403</v>
          </cell>
          <cell r="G260">
            <v>30.766070211364529</v>
          </cell>
          <cell r="H260">
            <v>23.22352401086642</v>
          </cell>
          <cell r="I260">
            <v>15.753102828412381</v>
          </cell>
          <cell r="J260">
            <v>69.44671323170077</v>
          </cell>
          <cell r="K260">
            <v>44.158182023177808</v>
          </cell>
          <cell r="L260">
            <v>69.873444811800312</v>
          </cell>
          <cell r="M260">
            <v>33.488963172266381</v>
          </cell>
          <cell r="N260">
            <v>21.337225418986755</v>
          </cell>
          <cell r="O260">
            <v>49.885664055963431</v>
          </cell>
          <cell r="P260">
            <v>31.666733688931071</v>
          </cell>
          <cell r="Q260">
            <v>32.860730800088604</v>
          </cell>
          <cell r="R260">
            <v>17.358396266140144</v>
          </cell>
          <cell r="S260">
            <v>20.524472050436955</v>
          </cell>
          <cell r="T260">
            <v>24.084680652414004</v>
          </cell>
          <cell r="U260">
            <v>22.824664702624137</v>
          </cell>
          <cell r="V260">
            <v>15.188046879714497</v>
          </cell>
          <cell r="W260">
            <v>15.19939855322543</v>
          </cell>
          <cell r="X260">
            <v>30.426427243024012</v>
          </cell>
          <cell r="Y260">
            <v>49.093856339583965</v>
          </cell>
          <cell r="Z260">
            <v>33.808206714766293</v>
          </cell>
          <cell r="AA260">
            <v>15.557865158716806</v>
          </cell>
          <cell r="AB260">
            <v>28.571359703887861</v>
          </cell>
          <cell r="AC260">
            <v>18.922310470126391</v>
          </cell>
          <cell r="AD260">
            <v>18.874277692363616</v>
          </cell>
          <cell r="AE260">
            <v>4.833823555568328</v>
          </cell>
          <cell r="AF260">
            <v>5.2539320710762762</v>
          </cell>
          <cell r="AG260">
            <v>0.93598288467821977</v>
          </cell>
          <cell r="AH260">
            <v>1.500051726578677</v>
          </cell>
          <cell r="AI260">
            <v>1.7453942088707839</v>
          </cell>
          <cell r="AJ260">
            <v>2.0068181159017797</v>
          </cell>
          <cell r="AK260">
            <v>8.7453690557395749</v>
          </cell>
          <cell r="AL260">
            <v>33.243747093267487</v>
          </cell>
          <cell r="AM260">
            <v>13.645262334751838</v>
          </cell>
          <cell r="AN260">
            <v>14.023098282761715</v>
          </cell>
          <cell r="AO260">
            <v>20.438994340671456</v>
          </cell>
        </row>
        <row r="261">
          <cell r="C261">
            <v>60.215816513544262</v>
          </cell>
          <cell r="D261">
            <v>45.004170003792744</v>
          </cell>
          <cell r="E261">
            <v>29.863639567355353</v>
          </cell>
          <cell r="F261">
            <v>18.989123744628571</v>
          </cell>
          <cell r="G261">
            <v>32.101289942426746</v>
          </cell>
          <cell r="H261">
            <v>22.397014512473731</v>
          </cell>
          <cell r="I261">
            <v>17.383165345884041</v>
          </cell>
          <cell r="J261">
            <v>66.707740547152497</v>
          </cell>
          <cell r="K261">
            <v>45.804109216575675</v>
          </cell>
          <cell r="L261">
            <v>61.475565151109897</v>
          </cell>
          <cell r="M261">
            <v>33.951179862433868</v>
          </cell>
          <cell r="N261">
            <v>23.086423752855328</v>
          </cell>
          <cell r="O261">
            <v>46.202778503869482</v>
          </cell>
          <cell r="P261">
            <v>31.682538599077702</v>
          </cell>
          <cell r="Q261">
            <v>32.829724931281227</v>
          </cell>
          <cell r="R261">
            <v>18.760074030934813</v>
          </cell>
          <cell r="S261">
            <v>21.833727478194447</v>
          </cell>
          <cell r="T261">
            <v>24.709752418858535</v>
          </cell>
          <cell r="U261">
            <v>24.288830015908967</v>
          </cell>
          <cell r="V261">
            <v>17.798824258398021</v>
          </cell>
          <cell r="W261">
            <v>17.343420551860412</v>
          </cell>
          <cell r="X261">
            <v>29.25815564643467</v>
          </cell>
          <cell r="Y261">
            <v>50.881426050149926</v>
          </cell>
          <cell r="Z261">
            <v>34.562252792409275</v>
          </cell>
          <cell r="AA261">
            <v>15.469916695863153</v>
          </cell>
          <cell r="AB261">
            <v>28.435772482494986</v>
          </cell>
          <cell r="AC261">
            <v>18.614985274166102</v>
          </cell>
          <cell r="AD261">
            <v>18.498668532469928</v>
          </cell>
          <cell r="AE261">
            <v>4.7726472512651421</v>
          </cell>
          <cell r="AF261">
            <v>4.7595169356452738</v>
          </cell>
          <cell r="AG261">
            <v>0.94955291143124754</v>
          </cell>
          <cell r="AH261">
            <v>1.429852960291216</v>
          </cell>
          <cell r="AI261">
            <v>1.766394624726946</v>
          </cell>
          <cell r="AJ261">
            <v>2.0372064829170276</v>
          </cell>
          <cell r="AK261">
            <v>9.230227860253601</v>
          </cell>
          <cell r="AL261">
            <v>32.043926778151466</v>
          </cell>
          <cell r="AM261">
            <v>13.284002307205743</v>
          </cell>
          <cell r="AN261">
            <v>13.437679462406342</v>
          </cell>
          <cell r="AO261">
            <v>21.644664904935922</v>
          </cell>
        </row>
        <row r="262">
          <cell r="C262">
            <v>65.163625328337616</v>
          </cell>
          <cell r="D262">
            <v>45.25100989356843</v>
          </cell>
          <cell r="E262">
            <v>30.636479277720412</v>
          </cell>
          <cell r="F262">
            <v>19.291041708804372</v>
          </cell>
          <cell r="G262">
            <v>29.957324329782555</v>
          </cell>
          <cell r="H262">
            <v>22.130613364571648</v>
          </cell>
          <cell r="I262">
            <v>15.80006410608339</v>
          </cell>
          <cell r="J262">
            <v>69.056337008803041</v>
          </cell>
          <cell r="K262">
            <v>44.701169542884152</v>
          </cell>
          <cell r="L262">
            <v>62.728605282502542</v>
          </cell>
          <cell r="M262">
            <v>35.652141608193162</v>
          </cell>
          <cell r="N262">
            <v>23.269071998845938</v>
          </cell>
          <cell r="O262">
            <v>45.59746027725533</v>
          </cell>
          <cell r="P262">
            <v>33.073900433269706</v>
          </cell>
          <cell r="Q262">
            <v>34.493337514955378</v>
          </cell>
          <cell r="R262">
            <v>18.690500108074058</v>
          </cell>
          <cell r="S262">
            <v>20.328616683676042</v>
          </cell>
          <cell r="T262">
            <v>26.057556086470619</v>
          </cell>
          <cell r="U262">
            <v>24.726571778868042</v>
          </cell>
          <cell r="V262">
            <v>17.603399219983253</v>
          </cell>
          <cell r="W262">
            <v>17.385440132997211</v>
          </cell>
          <cell r="X262">
            <v>32.877495581823069</v>
          </cell>
          <cell r="Y262">
            <v>50.328516281746673</v>
          </cell>
          <cell r="Z262">
            <v>34.462303747668969</v>
          </cell>
          <cell r="AA262">
            <v>16.309946847958624</v>
          </cell>
          <cell r="AB262">
            <v>29.170468328431948</v>
          </cell>
          <cell r="AC262">
            <v>19.481408591039159</v>
          </cell>
          <cell r="AD262">
            <v>19.204410621410393</v>
          </cell>
          <cell r="AE262">
            <v>4.8868434563227963</v>
          </cell>
          <cell r="AF262">
            <v>5.2059447954467535</v>
          </cell>
          <cell r="AG262">
            <v>0.93767537439793081</v>
          </cell>
          <cell r="AH262">
            <v>1.3744783476975753</v>
          </cell>
          <cell r="AI262">
            <v>1.6108472537639438</v>
          </cell>
          <cell r="AJ262">
            <v>2.0583432131419155</v>
          </cell>
          <cell r="AK262">
            <v>9.4958900111322873</v>
          </cell>
          <cell r="AL262">
            <v>32.872996269174472</v>
          </cell>
          <cell r="AM262">
            <v>13.274910580388607</v>
          </cell>
          <cell r="AN262">
            <v>13.478898921940042</v>
          </cell>
          <cell r="AO262">
            <v>21.444160356441714</v>
          </cell>
        </row>
        <row r="263">
          <cell r="C263">
            <v>63.76162296278796</v>
          </cell>
          <cell r="D263">
            <v>45.293029070461216</v>
          </cell>
          <cell r="E263">
            <v>30.06949534441209</v>
          </cell>
          <cell r="F263">
            <v>20.466875765800346</v>
          </cell>
          <cell r="G263">
            <v>31.763002041836764</v>
          </cell>
          <cell r="H263">
            <v>22.211885312549644</v>
          </cell>
          <cell r="I263">
            <v>17.621593171665182</v>
          </cell>
          <cell r="J263">
            <v>62.710448892349945</v>
          </cell>
          <cell r="K263">
            <v>41.31576502065333</v>
          </cell>
          <cell r="L263">
            <v>60.534534991199244</v>
          </cell>
          <cell r="M263">
            <v>35.143511007872299</v>
          </cell>
          <cell r="N263">
            <v>22.791476825805379</v>
          </cell>
          <cell r="O263">
            <v>46.033536442429387</v>
          </cell>
          <cell r="P263">
            <v>29.338842866946859</v>
          </cell>
          <cell r="Q263">
            <v>33.357631840393623</v>
          </cell>
          <cell r="R263">
            <v>18.94996384518819</v>
          </cell>
          <cell r="S263">
            <v>20.854328873252935</v>
          </cell>
          <cell r="T263">
            <v>24.981099435428956</v>
          </cell>
          <cell r="U263">
            <v>24.551980631972484</v>
          </cell>
          <cell r="V263">
            <v>17.624327631452296</v>
          </cell>
          <cell r="W263">
            <v>18.105010293714425</v>
          </cell>
          <cell r="X263">
            <v>32.809481539856122</v>
          </cell>
          <cell r="Y263">
            <v>51.345955363908708</v>
          </cell>
          <cell r="Z263">
            <v>34.60393442587425</v>
          </cell>
          <cell r="AA263">
            <v>16.463151041520995</v>
          </cell>
          <cell r="AB263">
            <v>28.607521608845794</v>
          </cell>
          <cell r="AC263">
            <v>19.468139243918532</v>
          </cell>
          <cell r="AD263">
            <v>18.779023143030024</v>
          </cell>
          <cell r="AE263">
            <v>4.712557654388668</v>
          </cell>
          <cell r="AF263">
            <v>5.2437917095669322</v>
          </cell>
          <cell r="AG263">
            <v>0.92946059264916048</v>
          </cell>
          <cell r="AH263">
            <v>1.4492910607980685</v>
          </cell>
          <cell r="AI263">
            <v>1.7268454073803654</v>
          </cell>
          <cell r="AJ263">
            <v>1.9669530968571978</v>
          </cell>
          <cell r="AK263">
            <v>9.0382055176317415</v>
          </cell>
          <cell r="AL263">
            <v>32.199526705875648</v>
          </cell>
          <cell r="AM263">
            <v>13.697762925411585</v>
          </cell>
          <cell r="AN263">
            <v>13.331091219208927</v>
          </cell>
          <cell r="AO263">
            <v>21.644664904935887</v>
          </cell>
        </row>
        <row r="264">
          <cell r="C264">
            <v>66.114390246653201</v>
          </cell>
          <cell r="D264">
            <v>45.625853912566782</v>
          </cell>
          <cell r="E264">
            <v>30.423512602183973</v>
          </cell>
          <cell r="F264">
            <v>19.487277180473971</v>
          </cell>
          <cell r="G264">
            <v>31.607685232272676</v>
          </cell>
          <cell r="H264">
            <v>23.992761961220516</v>
          </cell>
          <cell r="I264">
            <v>16.623893755034228</v>
          </cell>
          <cell r="J264">
            <v>65.492096791965452</v>
          </cell>
          <cell r="K264">
            <v>43.071260002380406</v>
          </cell>
          <cell r="L264">
            <v>57.484480763153833</v>
          </cell>
          <cell r="M264">
            <v>34.084751926443381</v>
          </cell>
          <cell r="N264">
            <v>21.607790664664606</v>
          </cell>
          <cell r="O264">
            <v>44.703774327001483</v>
          </cell>
          <cell r="P264">
            <v>29.298711417023139</v>
          </cell>
          <cell r="Q264">
            <v>33.318547106503729</v>
          </cell>
          <cell r="R264">
            <v>17.771605843170786</v>
          </cell>
          <cell r="S264">
            <v>21.211951901778434</v>
          </cell>
          <cell r="T264">
            <v>24.575834903801379</v>
          </cell>
          <cell r="U264">
            <v>23.744772724972879</v>
          </cell>
          <cell r="V264">
            <v>16.465912260920664</v>
          </cell>
          <cell r="W264">
            <v>16.990820587189134</v>
          </cell>
          <cell r="X264">
            <v>34.064748187984087</v>
          </cell>
          <cell r="Y264">
            <v>51.412891973727284</v>
          </cell>
          <cell r="Z264">
            <v>34.607841229788683</v>
          </cell>
          <cell r="AA264">
            <v>16.459152360591929</v>
          </cell>
          <cell r="AB264">
            <v>28.838602621794546</v>
          </cell>
          <cell r="AC264">
            <v>18.857495013289348</v>
          </cell>
          <cell r="AD264">
            <v>18.930615377379734</v>
          </cell>
          <cell r="AE264">
            <v>4.8777662417160581</v>
          </cell>
          <cell r="AF264">
            <v>4.9858327851051216</v>
          </cell>
          <cell r="AG264">
            <v>0.94720488029510519</v>
          </cell>
          <cell r="AH264">
            <v>1.409056159802045</v>
          </cell>
          <cell r="AI264">
            <v>1.7370071876474813</v>
          </cell>
          <cell r="AJ264">
            <v>2.0352048724971081</v>
          </cell>
          <cell r="AK264">
            <v>8.6728162394062451</v>
          </cell>
          <cell r="AL264">
            <v>32.458478033601615</v>
          </cell>
          <cell r="AM264">
            <v>13.434391411108136</v>
          </cell>
          <cell r="AN264">
            <v>13.307893702102877</v>
          </cell>
          <cell r="AO264">
            <v>21.09199485884405</v>
          </cell>
        </row>
        <row r="265">
          <cell r="C265">
            <v>62.894076807790711</v>
          </cell>
          <cell r="D265">
            <v>42.616705599259213</v>
          </cell>
          <cell r="E265">
            <v>30.499131968957446</v>
          </cell>
          <cell r="F265">
            <v>18.694998342515881</v>
          </cell>
          <cell r="G265">
            <v>31.353630031751905</v>
          </cell>
          <cell r="H265">
            <v>22.639499175141069</v>
          </cell>
          <cell r="I265">
            <v>16.093288406447321</v>
          </cell>
          <cell r="J265">
            <v>66.413194397871365</v>
          </cell>
          <cell r="K265">
            <v>44.668672911610081</v>
          </cell>
          <cell r="L265">
            <v>57.982350893570192</v>
          </cell>
          <cell r="M265">
            <v>33.593023512214145</v>
          </cell>
          <cell r="N265">
            <v>22.609758569430326</v>
          </cell>
          <cell r="O265">
            <v>41.438933887502252</v>
          </cell>
          <cell r="P265">
            <v>31.557233406636016</v>
          </cell>
          <cell r="Q265">
            <v>30.326207825626383</v>
          </cell>
          <cell r="R265">
            <v>17.735395076518103</v>
          </cell>
          <cell r="S265">
            <v>18.866295176796005</v>
          </cell>
          <cell r="T265">
            <v>25.709022134935214</v>
          </cell>
          <cell r="U265">
            <v>24.280410942320707</v>
          </cell>
          <cell r="V265">
            <v>16.10380641777002</v>
          </cell>
          <cell r="W265">
            <v>16.211817528966996</v>
          </cell>
          <cell r="X265">
            <v>29.690471319021729</v>
          </cell>
          <cell r="Y265">
            <v>50.669726868693004</v>
          </cell>
          <cell r="Z265">
            <v>32.800729449990385</v>
          </cell>
          <cell r="AA265">
            <v>16.120920986827567</v>
          </cell>
          <cell r="AB265">
            <v>27.913564554688204</v>
          </cell>
          <cell r="AC265">
            <v>19.718849093026396</v>
          </cell>
          <cell r="AD265">
            <v>18.203587008907292</v>
          </cell>
          <cell r="AE265">
            <v>4.8515520000098471</v>
          </cell>
          <cell r="AF265">
            <v>4.9468849751107182</v>
          </cell>
          <cell r="AG265">
            <v>0.95063092768931223</v>
          </cell>
          <cell r="AH265">
            <v>1.4487299397890243</v>
          </cell>
          <cell r="AI265">
            <v>1.8066262065315184</v>
          </cell>
          <cell r="AJ265">
            <v>2.043371435341176</v>
          </cell>
          <cell r="AK265">
            <v>9.1162640443608396</v>
          </cell>
          <cell r="AL265">
            <v>32.038104361325615</v>
          </cell>
          <cell r="AM265">
            <v>13.133869810168484</v>
          </cell>
          <cell r="AN265">
            <v>12.913183977296413</v>
          </cell>
          <cell r="AO265">
            <v>21.552142790457765</v>
          </cell>
        </row>
        <row r="266">
          <cell r="C266">
            <v>64.430156715214807</v>
          </cell>
          <cell r="D266">
            <v>44.858414739395819</v>
          </cell>
          <cell r="E266">
            <v>29.210063220661201</v>
          </cell>
          <cell r="F266">
            <v>17.810129313460575</v>
          </cell>
          <cell r="G266">
            <v>33.375565435358581</v>
          </cell>
          <cell r="H266">
            <v>21.406749994906786</v>
          </cell>
          <cell r="I266">
            <v>17.818746932022378</v>
          </cell>
          <cell r="J266">
            <v>63.396605474183737</v>
          </cell>
          <cell r="K266">
            <v>44.085621287217769</v>
          </cell>
          <cell r="L266">
            <v>60.848102668930082</v>
          </cell>
          <cell r="M266">
            <v>32.174555372482075</v>
          </cell>
          <cell r="N266">
            <v>20.070379783461028</v>
          </cell>
          <cell r="O266">
            <v>43.649783510692544</v>
          </cell>
          <cell r="P266">
            <v>27.783483790710427</v>
          </cell>
          <cell r="Q266">
            <v>30.140918432286142</v>
          </cell>
          <cell r="R266">
            <v>15.244337635010792</v>
          </cell>
          <cell r="S266">
            <v>19.549698079006394</v>
          </cell>
          <cell r="T266">
            <v>24.44736400881699</v>
          </cell>
          <cell r="U266">
            <v>23.252005902069243</v>
          </cell>
          <cell r="V266">
            <v>16.424721576150805</v>
          </cell>
          <cell r="W266">
            <v>15.255539690660296</v>
          </cell>
          <cell r="X266">
            <v>31.946060450669169</v>
          </cell>
          <cell r="Y266">
            <v>51.300008167699595</v>
          </cell>
          <cell r="Z266">
            <v>33.073289116001078</v>
          </cell>
          <cell r="AA266">
            <v>15.26301273702858</v>
          </cell>
          <cell r="AB266">
            <v>28.567202486139102</v>
          </cell>
          <cell r="AC266">
            <v>17.605800059537113</v>
          </cell>
          <cell r="AD266">
            <v>18.419484548028873</v>
          </cell>
          <cell r="AE266">
            <v>4.7823755728863633</v>
          </cell>
          <cell r="AF266">
            <v>5.1148870991729263</v>
          </cell>
          <cell r="AG266">
            <v>0.96984836294109733</v>
          </cell>
          <cell r="AH266">
            <v>1.3358814012877545</v>
          </cell>
          <cell r="AI266">
            <v>1.7312476485411661</v>
          </cell>
          <cell r="AJ266">
            <v>1.9943600244722077</v>
          </cell>
          <cell r="AK266">
            <v>9.4025384834075716</v>
          </cell>
          <cell r="AL266">
            <v>33.525465273732792</v>
          </cell>
          <cell r="AM266">
            <v>12.954841020401126</v>
          </cell>
          <cell r="AN266">
            <v>13.271326553196154</v>
          </cell>
          <cell r="AO266">
            <v>20.807068703350627</v>
          </cell>
        </row>
        <row r="267">
          <cell r="C267">
            <v>65.061441139598259</v>
          </cell>
          <cell r="D267">
            <v>44.695516784552126</v>
          </cell>
          <cell r="E267">
            <v>29.694543022545389</v>
          </cell>
          <cell r="F267">
            <v>17.890429771308831</v>
          </cell>
          <cell r="G267">
            <v>31.46914777513123</v>
          </cell>
          <cell r="H267">
            <v>21.782297356250741</v>
          </cell>
          <cell r="I267">
            <v>16.370840075395471</v>
          </cell>
          <cell r="J267">
            <v>64.866781965123948</v>
          </cell>
          <cell r="K267">
            <v>45.278076614692971</v>
          </cell>
          <cell r="L267">
            <v>61.724110231027808</v>
          </cell>
          <cell r="M267">
            <v>34.493350161593099</v>
          </cell>
          <cell r="N267">
            <v>24.171940616157141</v>
          </cell>
          <cell r="O267">
            <v>43.041145131489586</v>
          </cell>
          <cell r="P267">
            <v>30.595144166029701</v>
          </cell>
          <cell r="Q267">
            <v>32.395497325007227</v>
          </cell>
          <cell r="R267">
            <v>16.684871213745947</v>
          </cell>
          <cell r="S267">
            <v>19.228087511049157</v>
          </cell>
          <cell r="T267">
            <v>24.258451985775718</v>
          </cell>
          <cell r="U267">
            <v>23.582599519765544</v>
          </cell>
          <cell r="V267">
            <v>16.060322726370952</v>
          </cell>
          <cell r="W267">
            <v>15.751676206838937</v>
          </cell>
          <cell r="X267">
            <v>30.014674386715313</v>
          </cell>
          <cell r="Y267">
            <v>50.247271574767396</v>
          </cell>
          <cell r="Z267">
            <v>31.346772023587036</v>
          </cell>
          <cell r="AA267">
            <v>15.709047240130236</v>
          </cell>
          <cell r="AB267">
            <v>28.881940990767443</v>
          </cell>
          <cell r="AC267">
            <v>17.479953895047263</v>
          </cell>
          <cell r="AD267">
            <v>18.270845956320429</v>
          </cell>
          <cell r="AE267">
            <v>4.5206985068216952</v>
          </cell>
          <cell r="AF267">
            <v>5.0522060202677217</v>
          </cell>
          <cell r="AG267">
            <v>0.944310121019867</v>
          </cell>
          <cell r="AH267">
            <v>1.3678695468465891</v>
          </cell>
          <cell r="AI267">
            <v>1.7126248410201685</v>
          </cell>
          <cell r="AJ267">
            <v>1.9267118022198393</v>
          </cell>
          <cell r="AK267">
            <v>9.3164689105432021</v>
          </cell>
          <cell r="AL267">
            <v>30.634852335208933</v>
          </cell>
          <cell r="AM267">
            <v>13.238291311268158</v>
          </cell>
          <cell r="AN267">
            <v>13.372300625769148</v>
          </cell>
          <cell r="AO267">
            <v>21.613705731031612</v>
          </cell>
        </row>
        <row r="268">
          <cell r="C268">
            <v>60.935871572983537</v>
          </cell>
          <cell r="D268">
            <v>43.726259154707151</v>
          </cell>
          <cell r="E268">
            <v>29.576152250315825</v>
          </cell>
          <cell r="F268">
            <v>18.758672848381703</v>
          </cell>
          <cell r="G268">
            <v>32.099848742093442</v>
          </cell>
          <cell r="H268">
            <v>21.493911452455119</v>
          </cell>
          <cell r="I268">
            <v>15.904983261396735</v>
          </cell>
          <cell r="J268">
            <v>59.927667311299366</v>
          </cell>
          <cell r="K268">
            <v>44.06979365316765</v>
          </cell>
          <cell r="L268">
            <v>62.411979765386818</v>
          </cell>
          <cell r="M268">
            <v>34.386835445464861</v>
          </cell>
          <cell r="N268">
            <v>22.857989400144646</v>
          </cell>
          <cell r="O268">
            <v>44.610850271810776</v>
          </cell>
          <cell r="P268">
            <v>32.744261147792919</v>
          </cell>
          <cell r="Q268">
            <v>31.160033261056434</v>
          </cell>
          <cell r="R268">
            <v>16.309456128812297</v>
          </cell>
          <cell r="S268">
            <v>19.602590926344913</v>
          </cell>
          <cell r="T268">
            <v>22.942145172279563</v>
          </cell>
          <cell r="U268">
            <v>23.116787057435904</v>
          </cell>
          <cell r="V268">
            <v>15.579176763852411</v>
          </cell>
          <cell r="W268">
            <v>15.33642561517286</v>
          </cell>
          <cell r="X268">
            <v>34.051037258389691</v>
          </cell>
          <cell r="Y268">
            <v>51.258085463067367</v>
          </cell>
          <cell r="Z268">
            <v>34.471523929673722</v>
          </cell>
          <cell r="AA268">
            <v>16.184166487904829</v>
          </cell>
          <cell r="AB268">
            <v>27.350973960741534</v>
          </cell>
          <cell r="AC268">
            <v>17.724416114933081</v>
          </cell>
          <cell r="AD268">
            <v>18.645938813619132</v>
          </cell>
          <cell r="AE268">
            <v>4.8153925963204047</v>
          </cell>
          <cell r="AF268">
            <v>5.0227194151107746</v>
          </cell>
          <cell r="AG268">
            <v>0.95468341674293122</v>
          </cell>
          <cell r="AH268">
            <v>1.3269570432255746</v>
          </cell>
          <cell r="AI268">
            <v>1.7104744747132816</v>
          </cell>
          <cell r="AJ268">
            <v>1.9765859155680059</v>
          </cell>
          <cell r="AK268">
            <v>8.3747480522229552</v>
          </cell>
          <cell r="AL268">
            <v>33.241447851622993</v>
          </cell>
          <cell r="AM268">
            <v>12.976223215232597</v>
          </cell>
          <cell r="AN268">
            <v>13.478898921940042</v>
          </cell>
          <cell r="AO268">
            <v>21.085259350390096</v>
          </cell>
        </row>
        <row r="269">
          <cell r="C269">
            <v>59.11104737164392</v>
          </cell>
          <cell r="D269">
            <v>43.721105360138303</v>
          </cell>
          <cell r="E269">
            <v>30.489115940737328</v>
          </cell>
          <cell r="F269">
            <v>19.628748317412043</v>
          </cell>
          <cell r="G269">
            <v>33.506608437337974</v>
          </cell>
          <cell r="H269">
            <v>22.34343155951899</v>
          </cell>
          <cell r="I269">
            <v>17.82950805955624</v>
          </cell>
          <cell r="J269">
            <v>62.333414063158763</v>
          </cell>
          <cell r="K269">
            <v>47.174116848231122</v>
          </cell>
          <cell r="L269">
            <v>62.315291521199484</v>
          </cell>
          <cell r="M269">
            <v>34.06914595626472</v>
          </cell>
          <cell r="N269">
            <v>23.520489814277365</v>
          </cell>
          <cell r="O269">
            <v>44.805979558011593</v>
          </cell>
          <cell r="P269">
            <v>32.326433903570106</v>
          </cell>
          <cell r="Q269">
            <v>29.594681641152288</v>
          </cell>
          <cell r="R269">
            <v>16.688604664879289</v>
          </cell>
          <cell r="S269">
            <v>18.997505722666624</v>
          </cell>
          <cell r="T269">
            <v>24.196779935065081</v>
          </cell>
          <cell r="U269">
            <v>23.606235929506123</v>
          </cell>
          <cell r="V269">
            <v>17.666822782083006</v>
          </cell>
          <cell r="W269">
            <v>17.240190273816388</v>
          </cell>
          <cell r="X269">
            <v>34.302805306291368</v>
          </cell>
          <cell r="Y269">
            <v>51.41938604682835</v>
          </cell>
          <cell r="Z269">
            <v>34.416772198393161</v>
          </cell>
          <cell r="AA269">
            <v>16.144385907728317</v>
          </cell>
          <cell r="AB269">
            <v>29.002899310820233</v>
          </cell>
          <cell r="AC269">
            <v>18.782394206546304</v>
          </cell>
          <cell r="AD269">
            <v>18.937552353381452</v>
          </cell>
          <cell r="AE269">
            <v>4.7730398900821651</v>
          </cell>
          <cell r="AF269">
            <v>4.8646262481609979</v>
          </cell>
          <cell r="AG269">
            <v>0.94518960767467786</v>
          </cell>
          <cell r="AH269">
            <v>1.3661732725521578</v>
          </cell>
          <cell r="AI269">
            <v>1.7216470997837268</v>
          </cell>
          <cell r="AJ269">
            <v>1.9765859155680099</v>
          </cell>
          <cell r="AK269">
            <v>9.919611163803193</v>
          </cell>
          <cell r="AL269">
            <v>32.006759102247067</v>
          </cell>
          <cell r="AM269">
            <v>13.690050312513174</v>
          </cell>
          <cell r="AN269">
            <v>13.61889615949549</v>
          </cell>
          <cell r="AO269">
            <v>20.920880252749356</v>
          </cell>
        </row>
        <row r="270">
          <cell r="C270">
            <v>64.580205936892895</v>
          </cell>
          <cell r="D270">
            <v>43.311350076707889</v>
          </cell>
          <cell r="E270">
            <v>30.261816801558016</v>
          </cell>
          <cell r="F270">
            <v>17.928242008965743</v>
          </cell>
          <cell r="G270">
            <v>31.512687362572368</v>
          </cell>
          <cell r="H270">
            <v>21.646051803790677</v>
          </cell>
          <cell r="I270">
            <v>15.578034506327105</v>
          </cell>
          <cell r="J270">
            <v>65.853509663492375</v>
          </cell>
          <cell r="K270">
            <v>44.01311454507762</v>
          </cell>
          <cell r="L270">
            <v>59.365885112942287</v>
          </cell>
          <cell r="M270">
            <v>34.046468203681812</v>
          </cell>
          <cell r="N270">
            <v>20.277738008546638</v>
          </cell>
          <cell r="O270">
            <v>46.61675306358282</v>
          </cell>
          <cell r="P270">
            <v>30.58219307446031</v>
          </cell>
          <cell r="Q270">
            <v>30.975883804818075</v>
          </cell>
          <cell r="R270">
            <v>15.990070856185348</v>
          </cell>
          <cell r="S270">
            <v>17.213952158461233</v>
          </cell>
          <cell r="T270">
            <v>23.816643137904229</v>
          </cell>
          <cell r="U270">
            <v>23.531396558674697</v>
          </cell>
          <cell r="V270">
            <v>16.04265833534059</v>
          </cell>
          <cell r="W270">
            <v>15.912859358660121</v>
          </cell>
          <cell r="X270">
            <v>31.4614652943763</v>
          </cell>
          <cell r="Y270">
            <v>50.966293582725122</v>
          </cell>
          <cell r="Z270">
            <v>34.475303537325466</v>
          </cell>
          <cell r="AA270">
            <v>15.938183566587078</v>
          </cell>
          <cell r="AB270">
            <v>27.692578074044796</v>
          </cell>
          <cell r="AC270">
            <v>17.158788285997005</v>
          </cell>
          <cell r="AD270">
            <v>18.442398655590683</v>
          </cell>
          <cell r="AE270">
            <v>4.8209039286869269</v>
          </cell>
          <cell r="AF270">
            <v>5.0049522291379915</v>
          </cell>
          <cell r="AG270">
            <v>0.9474169569903198</v>
          </cell>
          <cell r="AH270">
            <v>1.4185867160326466</v>
          </cell>
          <cell r="AI270">
            <v>1.6646989744273657</v>
          </cell>
          <cell r="AJ270">
            <v>1.9216930911182848</v>
          </cell>
          <cell r="AK270">
            <v>8.9432755352814741</v>
          </cell>
          <cell r="AL270">
            <v>33.842941410799625</v>
          </cell>
          <cell r="AM270">
            <v>13.310148795823828</v>
          </cell>
          <cell r="AN270">
            <v>13.341352733347106</v>
          </cell>
          <cell r="AO270">
            <v>20.288945240345271</v>
          </cell>
        </row>
        <row r="271">
          <cell r="C271">
            <v>64.558948375532779</v>
          </cell>
          <cell r="D271">
            <v>46.348469459091866</v>
          </cell>
          <cell r="E271">
            <v>31.201848987389276</v>
          </cell>
          <cell r="F271">
            <v>20.176284158652876</v>
          </cell>
          <cell r="G271">
            <v>33.32759625552535</v>
          </cell>
          <cell r="H271">
            <v>23.781075987562229</v>
          </cell>
          <cell r="I271">
            <v>18.068907303007531</v>
          </cell>
          <cell r="J271">
            <v>65.615054807362156</v>
          </cell>
          <cell r="K271">
            <v>45.745452162101572</v>
          </cell>
          <cell r="L271">
            <v>67.245580672665469</v>
          </cell>
          <cell r="M271">
            <v>36.825858352091608</v>
          </cell>
          <cell r="N271">
            <v>23.876072575418871</v>
          </cell>
          <cell r="O271">
            <v>47.327707164347387</v>
          </cell>
          <cell r="P271">
            <v>33.000825309769255</v>
          </cell>
          <cell r="Q271">
            <v>32.351245130223511</v>
          </cell>
          <cell r="R271">
            <v>17.589617175790764</v>
          </cell>
          <cell r="S271">
            <v>20.687266662210014</v>
          </cell>
          <cell r="T271">
            <v>25.592696281960997</v>
          </cell>
          <cell r="U271">
            <v>23.875720535005392</v>
          </cell>
          <cell r="V271">
            <v>17.415228979064061</v>
          </cell>
          <cell r="W271">
            <v>16.764757365439422</v>
          </cell>
          <cell r="X271">
            <v>32.097884525815232</v>
          </cell>
          <cell r="Y271">
            <v>48.805994382933321</v>
          </cell>
          <cell r="Z271">
            <v>34.523272408150724</v>
          </cell>
          <cell r="AA271">
            <v>15.733846291053178</v>
          </cell>
          <cell r="AB271">
            <v>29.431945863534711</v>
          </cell>
          <cell r="AC271">
            <v>18.033553215473322</v>
          </cell>
          <cell r="AD271">
            <v>18.878350696282382</v>
          </cell>
          <cell r="AE271">
            <v>4.6776768447852142</v>
          </cell>
          <cell r="AF271">
            <v>4.8810256398585148</v>
          </cell>
          <cell r="AG271">
            <v>0.96590826216623571</v>
          </cell>
          <cell r="AH271">
            <v>1.3948711693860638</v>
          </cell>
          <cell r="AI271">
            <v>1.7462495029013312</v>
          </cell>
          <cell r="AJ271">
            <v>1.9567006423918631</v>
          </cell>
          <cell r="AK271">
            <v>9.5890764257629328</v>
          </cell>
          <cell r="AL271">
            <v>32.693143143350198</v>
          </cell>
          <cell r="AM271">
            <v>13.385473009168683</v>
          </cell>
          <cell r="AN271">
            <v>13.918421094543513</v>
          </cell>
          <cell r="AO271">
            <v>21.54173055025888</v>
          </cell>
        </row>
        <row r="272">
          <cell r="C272">
            <v>59.964821035252577</v>
          </cell>
          <cell r="D272">
            <v>44.655226889930795</v>
          </cell>
          <cell r="E272">
            <v>30.122161288374805</v>
          </cell>
          <cell r="F272">
            <v>19.039512788723489</v>
          </cell>
          <cell r="G272">
            <v>33.649685128721266</v>
          </cell>
          <cell r="H272">
            <v>23.079391551117286</v>
          </cell>
          <cell r="I272">
            <v>16.491766893705972</v>
          </cell>
          <cell r="J272">
            <v>68.678669800579485</v>
          </cell>
          <cell r="K272">
            <v>46.37713196473787</v>
          </cell>
          <cell r="L272">
            <v>60.883686972434433</v>
          </cell>
          <cell r="M272">
            <v>35.61608093464465</v>
          </cell>
          <cell r="N272">
            <v>24.11748969927234</v>
          </cell>
          <cell r="O272">
            <v>44.403518041074619</v>
          </cell>
          <cell r="P272">
            <v>30.026066885967985</v>
          </cell>
          <cell r="Q272">
            <v>30.286754526139983</v>
          </cell>
          <cell r="R272">
            <v>16.141110634134943</v>
          </cell>
          <cell r="S272">
            <v>18.724121907045934</v>
          </cell>
          <cell r="T272">
            <v>23.159143765929421</v>
          </cell>
          <cell r="U272">
            <v>22.267393681654077</v>
          </cell>
          <cell r="V272">
            <v>16.087731779289385</v>
          </cell>
          <cell r="W272">
            <v>15.774285391984245</v>
          </cell>
          <cell r="X272">
            <v>34.252539972502767</v>
          </cell>
          <cell r="Y272">
            <v>49.34714728837109</v>
          </cell>
          <cell r="Z272">
            <v>34.565554473781361</v>
          </cell>
          <cell r="AA272">
            <v>15.354242592686449</v>
          </cell>
          <cell r="AB272">
            <v>29.402249335109829</v>
          </cell>
          <cell r="AC272">
            <v>17.222499363255583</v>
          </cell>
          <cell r="AD272">
            <v>18.766894316556872</v>
          </cell>
          <cell r="AE272">
            <v>4.8348727367407927</v>
          </cell>
          <cell r="AF272">
            <v>4.780441876667485</v>
          </cell>
          <cell r="AG272">
            <v>0.95259241929902028</v>
          </cell>
          <cell r="AH272">
            <v>1.3896190826371069</v>
          </cell>
          <cell r="AI272">
            <v>1.6861132777912706</v>
          </cell>
          <cell r="AJ272">
            <v>1.956700642391862</v>
          </cell>
          <cell r="AK272">
            <v>9.3078386207058514</v>
          </cell>
          <cell r="AL272">
            <v>32.358960728178694</v>
          </cell>
          <cell r="AM272">
            <v>12.477340774317636</v>
          </cell>
          <cell r="AN272">
            <v>13.387343122359518</v>
          </cell>
          <cell r="AO272">
            <v>20.61339788293887</v>
          </cell>
        </row>
        <row r="273">
          <cell r="C273">
            <v>61.566533899805613</v>
          </cell>
          <cell r="D273">
            <v>43.65605192983822</v>
          </cell>
          <cell r="E273">
            <v>30.58080280454967</v>
          </cell>
          <cell r="F273">
            <v>19.320242164582044</v>
          </cell>
          <cell r="G273">
            <v>32.260899387651392</v>
          </cell>
          <cell r="H273">
            <v>24.200288881464115</v>
          </cell>
          <cell r="I273">
            <v>17.341010806979035</v>
          </cell>
          <cell r="J273">
            <v>67.483327777494551</v>
          </cell>
          <cell r="K273">
            <v>44.519646381130471</v>
          </cell>
          <cell r="L273">
            <v>62.244273419881679</v>
          </cell>
          <cell r="M273">
            <v>32.442329559255214</v>
          </cell>
          <cell r="N273">
            <v>21.836244795210842</v>
          </cell>
          <cell r="O273">
            <v>43.095104954491418</v>
          </cell>
          <cell r="P273">
            <v>29.144704011007747</v>
          </cell>
          <cell r="Q273">
            <v>32.210641449020528</v>
          </cell>
          <cell r="R273">
            <v>17.249717488201682</v>
          </cell>
          <cell r="S273">
            <v>19.61937177703583</v>
          </cell>
          <cell r="T273">
            <v>24.950821125068881</v>
          </cell>
          <cell r="U273">
            <v>23.863312887215503</v>
          </cell>
          <cell r="V273">
            <v>17.285447231598738</v>
          </cell>
          <cell r="W273">
            <v>17.39477855187738</v>
          </cell>
          <cell r="X273">
            <v>33.314495674959069</v>
          </cell>
          <cell r="Y273">
            <v>49.119918604949603</v>
          </cell>
          <cell r="Z273">
            <v>34.329157855055549</v>
          </cell>
          <cell r="AA273">
            <v>15.82006388997215</v>
          </cell>
          <cell r="AB273">
            <v>27.941586839715939</v>
          </cell>
          <cell r="AC273">
            <v>18.205137122504844</v>
          </cell>
          <cell r="AD273">
            <v>18.570310906442295</v>
          </cell>
          <cell r="AE273">
            <v>4.8348727367407784</v>
          </cell>
          <cell r="AF273">
            <v>4.9892921725118935</v>
          </cell>
          <cell r="AG273">
            <v>0.94088758754331581</v>
          </cell>
          <cell r="AH273">
            <v>1.4064320023306951</v>
          </cell>
          <cell r="AI273">
            <v>1.7323196071652769</v>
          </cell>
          <cell r="AJ273">
            <v>1.9798548482197551</v>
          </cell>
          <cell r="AK273">
            <v>8.8385637749661559</v>
          </cell>
          <cell r="AL273">
            <v>31.44154254300464</v>
          </cell>
          <cell r="AM273">
            <v>13.120341592699068</v>
          </cell>
          <cell r="AN273">
            <v>13.459496009683308</v>
          </cell>
          <cell r="AO273">
            <v>20.162613589041026</v>
          </cell>
        </row>
        <row r="274">
          <cell r="C274">
            <v>62.883519007428255</v>
          </cell>
          <cell r="D274">
            <v>44.399475905666279</v>
          </cell>
          <cell r="E274">
            <v>29.461153862307413</v>
          </cell>
          <cell r="F274">
            <v>19.779503262606934</v>
          </cell>
          <cell r="G274">
            <v>33.328936519266939</v>
          </cell>
          <cell r="H274">
            <v>23.726010255500082</v>
          </cell>
          <cell r="I274">
            <v>16.77957496876456</v>
          </cell>
          <cell r="J274">
            <v>68.468220541305953</v>
          </cell>
          <cell r="K274">
            <v>43.938166366733554</v>
          </cell>
          <cell r="L274">
            <v>60.83415281880351</v>
          </cell>
          <cell r="M274">
            <v>34.504841950360365</v>
          </cell>
          <cell r="N274">
            <v>22.906524091818437</v>
          </cell>
          <cell r="O274">
            <v>45.310854009208356</v>
          </cell>
          <cell r="P274">
            <v>32.143867441477859</v>
          </cell>
          <cell r="Q274">
            <v>32.128548242210698</v>
          </cell>
          <cell r="R274">
            <v>18.682882903188816</v>
          </cell>
          <cell r="S274">
            <v>21.495942416601892</v>
          </cell>
          <cell r="T274">
            <v>24.576244844339772</v>
          </cell>
          <cell r="U274">
            <v>23.085052774635891</v>
          </cell>
          <cell r="V274">
            <v>16.96313440178395</v>
          </cell>
          <cell r="W274">
            <v>17.362058702448298</v>
          </cell>
          <cell r="X274">
            <v>31.367096499628339</v>
          </cell>
          <cell r="Y274">
            <v>49.362621277046124</v>
          </cell>
          <cell r="Z274">
            <v>34.88928907792247</v>
          </cell>
          <cell r="AA274">
            <v>15.769309630864388</v>
          </cell>
          <cell r="AB274">
            <v>29.625082439134932</v>
          </cell>
          <cell r="AC274">
            <v>18.206401280078236</v>
          </cell>
          <cell r="AD274">
            <v>18.975459852045908</v>
          </cell>
          <cell r="AE274">
            <v>4.8511173323333203</v>
          </cell>
          <cell r="AF274">
            <v>4.9892921725118935</v>
          </cell>
          <cell r="AG274">
            <v>0.9465103447630403</v>
          </cell>
          <cell r="AH274">
            <v>1.3643634819838721</v>
          </cell>
          <cell r="AI274">
            <v>1.6883774325441174</v>
          </cell>
          <cell r="AJ274">
            <v>1.8850379722490773</v>
          </cell>
          <cell r="AK274">
            <v>9.7899934856830306</v>
          </cell>
          <cell r="AL274">
            <v>32.322787679198889</v>
          </cell>
          <cell r="AM274">
            <v>13.12034159269907</v>
          </cell>
          <cell r="AN274">
            <v>13.332993340673868</v>
          </cell>
          <cell r="AO274">
            <v>21.443604400991852</v>
          </cell>
        </row>
        <row r="275">
          <cell r="C275">
            <v>64.620914547678623</v>
          </cell>
          <cell r="D275">
            <v>47.664410450049722</v>
          </cell>
          <cell r="E275">
            <v>29.96591094865413</v>
          </cell>
          <cell r="F275">
            <v>19.648515724000649</v>
          </cell>
          <cell r="G275">
            <v>34.1381566712462</v>
          </cell>
          <cell r="H275">
            <v>23.171579166693931</v>
          </cell>
          <cell r="I275">
            <v>16.209273324625801</v>
          </cell>
          <cell r="J275">
            <v>63.709105397550275</v>
          </cell>
          <cell r="K275">
            <v>45.751362219036473</v>
          </cell>
          <cell r="L275">
            <v>62.032572997080088</v>
          </cell>
          <cell r="M275">
            <v>32.692761885121179</v>
          </cell>
          <cell r="N275">
            <v>23.387968189118819</v>
          </cell>
          <cell r="O275">
            <v>44.868309220100869</v>
          </cell>
          <cell r="P275">
            <v>32.728656167186671</v>
          </cell>
          <cell r="Q275">
            <v>32.606495222473193</v>
          </cell>
          <cell r="R275">
            <v>20.146237414685064</v>
          </cell>
          <cell r="S275">
            <v>22.28633602290062</v>
          </cell>
          <cell r="T275">
            <v>24.454782342955731</v>
          </cell>
          <cell r="U275">
            <v>24.343507792816155</v>
          </cell>
          <cell r="V275">
            <v>16.706379835425253</v>
          </cell>
          <cell r="W275">
            <v>17.335369691628816</v>
          </cell>
          <cell r="X275">
            <v>32.000701072103084</v>
          </cell>
          <cell r="Y275">
            <v>50.319133544140769</v>
          </cell>
          <cell r="Z275">
            <v>35.008017070304376</v>
          </cell>
          <cell r="AA275">
            <v>16.151013326435905</v>
          </cell>
          <cell r="AB275">
            <v>28.02246416935569</v>
          </cell>
          <cell r="AC275">
            <v>17.777849182988948</v>
          </cell>
          <cell r="AD275">
            <v>18.494590388087946</v>
          </cell>
          <cell r="AE275">
            <v>4.6770819051048633</v>
          </cell>
          <cell r="AF275">
            <v>5.0109454790425758</v>
          </cell>
          <cell r="AG275">
            <v>0.96203767970970666</v>
          </cell>
          <cell r="AH275">
            <v>1.4101929875893802</v>
          </cell>
          <cell r="AI275">
            <v>1.6223603095544226</v>
          </cell>
          <cell r="AJ275">
            <v>1.9567006423918623</v>
          </cell>
          <cell r="AK275">
            <v>8.7401888020428338</v>
          </cell>
          <cell r="AL275">
            <v>32.905306449574283</v>
          </cell>
          <cell r="AM275">
            <v>13.062787710656641</v>
          </cell>
          <cell r="AN275">
            <v>13.402846692268817</v>
          </cell>
          <cell r="AO275">
            <v>19.440715949089455</v>
          </cell>
        </row>
        <row r="276">
          <cell r="C276">
            <v>62.403829863568774</v>
          </cell>
          <cell r="D276">
            <v>47.750834633479684</v>
          </cell>
          <cell r="E276">
            <v>30.636866786655172</v>
          </cell>
          <cell r="F276">
            <v>19.428827889389112</v>
          </cell>
          <cell r="G276">
            <v>33.828295500350919</v>
          </cell>
          <cell r="H276">
            <v>24.455384029434438</v>
          </cell>
          <cell r="I276">
            <v>15.277462891456699</v>
          </cell>
          <cell r="J276">
            <v>67.991285268801562</v>
          </cell>
          <cell r="K276">
            <v>50.284324590466809</v>
          </cell>
          <cell r="L276">
            <v>67.453221295861113</v>
          </cell>
          <cell r="M276">
            <v>34.48291639881279</v>
          </cell>
          <cell r="N276">
            <v>23.315769251834944</v>
          </cell>
          <cell r="O276">
            <v>47.77348040661149</v>
          </cell>
          <cell r="P276">
            <v>31.584900677915577</v>
          </cell>
          <cell r="Q276">
            <v>34.462578397877472</v>
          </cell>
          <cell r="R276">
            <v>19.259051137486388</v>
          </cell>
          <cell r="S276">
            <v>22.725076214890336</v>
          </cell>
          <cell r="T276">
            <v>25.110646976776081</v>
          </cell>
          <cell r="U276">
            <v>23.721419471619306</v>
          </cell>
          <cell r="V276">
            <v>17.243561573238029</v>
          </cell>
          <cell r="W276">
            <v>17.331842436314151</v>
          </cell>
          <cell r="X276">
            <v>34.349794360473297</v>
          </cell>
          <cell r="Y276">
            <v>50.529813401893264</v>
          </cell>
          <cell r="Z276">
            <v>35.053101140364234</v>
          </cell>
          <cell r="AA276">
            <v>16.187543191802625</v>
          </cell>
          <cell r="AB276">
            <v>28.339017185194098</v>
          </cell>
          <cell r="AC276">
            <v>18.068090480449602</v>
          </cell>
          <cell r="AD276">
            <v>18.148271220118826</v>
          </cell>
          <cell r="AE276">
            <v>4.7840306841568765</v>
          </cell>
          <cell r="AF276">
            <v>5.0163588056752397</v>
          </cell>
          <cell r="AG276">
            <v>0.9632318314237559</v>
          </cell>
          <cell r="AH276">
            <v>1.4223136012109761</v>
          </cell>
          <cell r="AI276">
            <v>1.6690951101494007</v>
          </cell>
          <cell r="AJ276">
            <v>1.8250029844703342</v>
          </cell>
          <cell r="AK276">
            <v>9.4176153974001675</v>
          </cell>
          <cell r="AL276">
            <v>32.241415103782259</v>
          </cell>
          <cell r="AM276">
            <v>12.989350083205498</v>
          </cell>
          <cell r="AN276">
            <v>13.35215126941592</v>
          </cell>
          <cell r="AO276">
            <v>20.267611798563212</v>
          </cell>
        </row>
        <row r="277">
          <cell r="C277">
            <v>64.622383314897874</v>
          </cell>
          <cell r="D277">
            <v>43.720479173979541</v>
          </cell>
          <cell r="E277">
            <v>29.907114833437241</v>
          </cell>
          <cell r="F277">
            <v>19.364109051229665</v>
          </cell>
          <cell r="G277">
            <v>32.424840625822654</v>
          </cell>
          <cell r="H277">
            <v>24.413797870215731</v>
          </cell>
          <cell r="I277">
            <v>16.545613421290199</v>
          </cell>
          <cell r="J277">
            <v>69.110817943895057</v>
          </cell>
          <cell r="K277">
            <v>46.381991114789649</v>
          </cell>
          <cell r="L277">
            <v>62.345741802387401</v>
          </cell>
          <cell r="M277">
            <v>37.925562038253567</v>
          </cell>
          <cell r="N277">
            <v>24.218001100003981</v>
          </cell>
          <cell r="O277">
            <v>46.745669553822502</v>
          </cell>
          <cell r="P277">
            <v>32.134487530472178</v>
          </cell>
          <cell r="Q277">
            <v>33.687944370237396</v>
          </cell>
          <cell r="R277">
            <v>18.43149875437447</v>
          </cell>
          <cell r="S277">
            <v>20.849166452851534</v>
          </cell>
          <cell r="T277">
            <v>24.623928381580576</v>
          </cell>
          <cell r="U277">
            <v>23.901638091491204</v>
          </cell>
          <cell r="V277">
            <v>17.124963217641053</v>
          </cell>
          <cell r="W277">
            <v>16.434697922751546</v>
          </cell>
          <cell r="X277">
            <v>32.277075985937039</v>
          </cell>
          <cell r="Y277">
            <v>50.06793795342525</v>
          </cell>
          <cell r="Z277">
            <v>33.387933508668134</v>
          </cell>
          <cell r="AA277">
            <v>15.89363900426183</v>
          </cell>
          <cell r="AB277">
            <v>27.997030988452817</v>
          </cell>
          <cell r="AC277">
            <v>18.467749018607709</v>
          </cell>
          <cell r="AD277">
            <v>18.438714213172801</v>
          </cell>
          <cell r="AE277">
            <v>4.785402872944152</v>
          </cell>
          <cell r="AF277">
            <v>4.5839963357650362</v>
          </cell>
          <cell r="AG277">
            <v>0.94931748689020823</v>
          </cell>
          <cell r="AH277">
            <v>1.3773097144967943</v>
          </cell>
          <cell r="AI277">
            <v>1.7074209459160485</v>
          </cell>
          <cell r="AJ277">
            <v>1.9496921079716467</v>
          </cell>
          <cell r="AK277">
            <v>9.1694116230218032</v>
          </cell>
          <cell r="AL277">
            <v>32.841929334449439</v>
          </cell>
          <cell r="AM277">
            <v>12.995618491105029</v>
          </cell>
          <cell r="AN277">
            <v>13.367838438513404</v>
          </cell>
          <cell r="AO277">
            <v>20.053004487647005</v>
          </cell>
        </row>
        <row r="278">
          <cell r="C278">
            <v>68.308091086771498</v>
          </cell>
          <cell r="D278">
            <v>46.498973993955765</v>
          </cell>
          <cell r="E278">
            <v>29.983653350535949</v>
          </cell>
          <cell r="F278">
            <v>19.206526343340425</v>
          </cell>
          <cell r="G278">
            <v>34.441528101776733</v>
          </cell>
          <cell r="H278">
            <v>23.453513771274018</v>
          </cell>
          <cell r="I278">
            <v>16.896349481169697</v>
          </cell>
          <cell r="J278">
            <v>67.612784783618054</v>
          </cell>
          <cell r="K278">
            <v>47.378643686410044</v>
          </cell>
          <cell r="L278">
            <v>61.374870886911879</v>
          </cell>
          <cell r="M278">
            <v>33.844031379346141</v>
          </cell>
          <cell r="N278">
            <v>21.848408341401051</v>
          </cell>
          <cell r="O278">
            <v>46.117827645829678</v>
          </cell>
          <cell r="P278">
            <v>32.342693253018034</v>
          </cell>
          <cell r="Q278">
            <v>32.145377591661642</v>
          </cell>
          <cell r="R278">
            <v>18.440093884182016</v>
          </cell>
          <cell r="S278">
            <v>21.407847509345977</v>
          </cell>
          <cell r="T278">
            <v>24.358341813030979</v>
          </cell>
          <cell r="U278">
            <v>22.716051789082186</v>
          </cell>
          <cell r="V278">
            <v>17.48640109957983</v>
          </cell>
          <cell r="W278">
            <v>16.744687867171407</v>
          </cell>
          <cell r="X278">
            <v>34.885668532563869</v>
          </cell>
          <cell r="Y278">
            <v>49.922673549573837</v>
          </cell>
          <cell r="Z278">
            <v>35.083325156174553</v>
          </cell>
          <cell r="AA278">
            <v>15.557866760088618</v>
          </cell>
          <cell r="AB278">
            <v>28.829857405595174</v>
          </cell>
          <cell r="AC278">
            <v>18.066905593841017</v>
          </cell>
          <cell r="AD278">
            <v>17.709433019439977</v>
          </cell>
          <cell r="AE278">
            <v>4.8348727367407784</v>
          </cell>
          <cell r="AF278">
            <v>4.9892921725118935</v>
          </cell>
          <cell r="AG278">
            <v>0.96590826216623571</v>
          </cell>
          <cell r="AH278">
            <v>1.3418930456118514</v>
          </cell>
          <cell r="AI278">
            <v>1.7044415540965758</v>
          </cell>
          <cell r="AJ278">
            <v>1.9980554072791719</v>
          </cell>
          <cell r="AK278">
            <v>8.5615285371327428</v>
          </cell>
          <cell r="AL278">
            <v>32.970209356015154</v>
          </cell>
          <cell r="AM278">
            <v>12.367492161202067</v>
          </cell>
          <cell r="AN278">
            <v>13.555275888753508</v>
          </cell>
          <cell r="AO278">
            <v>19.010398718303055</v>
          </cell>
        </row>
        <row r="279">
          <cell r="C279">
            <v>63.91285548691765</v>
          </cell>
          <cell r="D279">
            <v>45.962231980985052</v>
          </cell>
          <cell r="E279">
            <v>30.829505523645416</v>
          </cell>
          <cell r="F279">
            <v>17.599171860805662</v>
          </cell>
          <cell r="G279">
            <v>33.464812915522295</v>
          </cell>
          <cell r="H279">
            <v>23.659562186848721</v>
          </cell>
          <cell r="I279">
            <v>14.959782891798632</v>
          </cell>
          <cell r="J279">
            <v>71.522729095749625</v>
          </cell>
          <cell r="K279">
            <v>49.881281685842225</v>
          </cell>
          <cell r="L279">
            <v>67.415831088006229</v>
          </cell>
          <cell r="M279">
            <v>36.560080565989743</v>
          </cell>
          <cell r="N279">
            <v>22.576497688260641</v>
          </cell>
          <cell r="O279">
            <v>47.26619029672365</v>
          </cell>
          <cell r="P279">
            <v>34.731619415703051</v>
          </cell>
          <cell r="Q279">
            <v>30.474459807909053</v>
          </cell>
          <cell r="R279">
            <v>17.946676472750905</v>
          </cell>
          <cell r="S279">
            <v>20.832949545638975</v>
          </cell>
          <cell r="T279">
            <v>22.858795277497382</v>
          </cell>
          <cell r="U279">
            <v>22.53723686563114</v>
          </cell>
          <cell r="V279">
            <v>16.096827448189774</v>
          </cell>
          <cell r="W279">
            <v>16.474086124926927</v>
          </cell>
          <cell r="X279">
            <v>32.296686235576963</v>
          </cell>
          <cell r="Y279">
            <v>46.751023985832347</v>
          </cell>
          <cell r="Z279">
            <v>33.752311653840529</v>
          </cell>
          <cell r="AA279">
            <v>15.202952920546291</v>
          </cell>
          <cell r="AB279">
            <v>28.713656565089071</v>
          </cell>
          <cell r="AC279">
            <v>18.410164706509985</v>
          </cell>
          <cell r="AD279">
            <v>18.974731850998182</v>
          </cell>
          <cell r="AE279">
            <v>4.8348727367407776</v>
          </cell>
          <cell r="AF279">
            <v>4.9892921725118926</v>
          </cell>
          <cell r="AG279">
            <v>0.95102807096158937</v>
          </cell>
          <cell r="AH279">
            <v>1.347622669744424</v>
          </cell>
          <cell r="AI279">
            <v>1.6618661186492434</v>
          </cell>
          <cell r="AJ279">
            <v>1.9560505621211992</v>
          </cell>
          <cell r="AK279">
            <v>8.5916336178131942</v>
          </cell>
          <cell r="AL279">
            <v>32.842296447902356</v>
          </cell>
          <cell r="AM279">
            <v>12.405926793026133</v>
          </cell>
          <cell r="AN279">
            <v>13.882287666596767</v>
          </cell>
          <cell r="AO279">
            <v>19.848143021954989</v>
          </cell>
        </row>
        <row r="280">
          <cell r="C280">
            <v>62.848200862670573</v>
          </cell>
          <cell r="D280">
            <v>47.314765800581618</v>
          </cell>
          <cell r="E280">
            <v>30.335740118282221</v>
          </cell>
          <cell r="F280">
            <v>17.24565025927004</v>
          </cell>
          <cell r="G280">
            <v>34.273730378108397</v>
          </cell>
          <cell r="H280">
            <v>23.532119045504583</v>
          </cell>
          <cell r="I280">
            <v>15.690569651241946</v>
          </cell>
          <cell r="J280">
            <v>68.956942301602609</v>
          </cell>
          <cell r="K280">
            <v>52.558156705146693</v>
          </cell>
          <cell r="L280">
            <v>66.773970585984955</v>
          </cell>
          <cell r="M280">
            <v>33.706487669387087</v>
          </cell>
          <cell r="N280">
            <v>23.379060636581094</v>
          </cell>
          <cell r="O280">
            <v>49.866532042389508</v>
          </cell>
          <cell r="P280">
            <v>33.137854260665037</v>
          </cell>
          <cell r="Q280">
            <v>32.510367442664538</v>
          </cell>
          <cell r="R280">
            <v>15.992946971134534</v>
          </cell>
          <cell r="S280">
            <v>19.297725773346077</v>
          </cell>
          <cell r="T280">
            <v>23.719064845006166</v>
          </cell>
          <cell r="U280">
            <v>22.839227003707222</v>
          </cell>
          <cell r="V280">
            <v>16.834974337184743</v>
          </cell>
          <cell r="W280">
            <v>16.084591443919486</v>
          </cell>
          <cell r="X280">
            <v>35.065768291380095</v>
          </cell>
          <cell r="Y280">
            <v>50.804044725705417</v>
          </cell>
          <cell r="Z280">
            <v>35.167500328861905</v>
          </cell>
          <cell r="AA280">
            <v>15.623426505469894</v>
          </cell>
          <cell r="AB280">
            <v>27.792114650018917</v>
          </cell>
          <cell r="AC280">
            <v>17.327377530350208</v>
          </cell>
          <cell r="AD280">
            <v>18.0998547196122</v>
          </cell>
          <cell r="AE280">
            <v>4.7463460570850939</v>
          </cell>
          <cell r="AF280">
            <v>4.9713105611011645</v>
          </cell>
          <cell r="AG280">
            <v>0.94251788102125122</v>
          </cell>
          <cell r="AH280">
            <v>1.314705835876083</v>
          </cell>
          <cell r="AI280">
            <v>1.6405870344839404</v>
          </cell>
          <cell r="AJ280">
            <v>1.9533414119058534</v>
          </cell>
          <cell r="AK280">
            <v>8.8830759323965278</v>
          </cell>
          <cell r="AL280">
            <v>32.390436460168893</v>
          </cell>
          <cell r="AM280">
            <v>13.806250247936596</v>
          </cell>
          <cell r="AN280">
            <v>13.461563065221339</v>
          </cell>
          <cell r="AO280">
            <v>19.222204510125675</v>
          </cell>
        </row>
        <row r="281">
          <cell r="C281">
            <v>59.303997531638004</v>
          </cell>
          <cell r="D281">
            <v>45.002190649743014</v>
          </cell>
          <cell r="E281">
            <v>31.503636275481639</v>
          </cell>
          <cell r="F281">
            <v>19.686905676123697</v>
          </cell>
          <cell r="G281">
            <v>33.73012375207599</v>
          </cell>
          <cell r="H281">
            <v>24.377137865165441</v>
          </cell>
          <cell r="I281">
            <v>17.330198482934403</v>
          </cell>
          <cell r="J281">
            <v>70.813082760989261</v>
          </cell>
          <cell r="K281">
            <v>47.459266214813006</v>
          </cell>
          <cell r="L281">
            <v>68.254356322844885</v>
          </cell>
          <cell r="M281">
            <v>36.422202678400176</v>
          </cell>
          <cell r="N281">
            <v>25.023406234434422</v>
          </cell>
          <cell r="O281">
            <v>44.570105867629806</v>
          </cell>
          <cell r="P281">
            <v>33.919498895287823</v>
          </cell>
          <cell r="Q281">
            <v>35.330090595124062</v>
          </cell>
          <cell r="R281">
            <v>19.20850810682278</v>
          </cell>
          <cell r="S281">
            <v>22.125547769316679</v>
          </cell>
          <cell r="T281">
            <v>24.62627000657336</v>
          </cell>
          <cell r="U281">
            <v>24.180761698773935</v>
          </cell>
          <cell r="V281">
            <v>17.311937982401531</v>
          </cell>
          <cell r="W281">
            <v>17.255418537437606</v>
          </cell>
          <cell r="X281">
            <v>35.435119873275255</v>
          </cell>
          <cell r="Y281">
            <v>50.26327471491215</v>
          </cell>
          <cell r="Z281">
            <v>35.411396451067766</v>
          </cell>
          <cell r="AA281">
            <v>15.749288005426331</v>
          </cell>
          <cell r="AB281">
            <v>28.196186840518216</v>
          </cell>
          <cell r="AC281">
            <v>17.726284248534903</v>
          </cell>
          <cell r="AD281">
            <v>18.204482991674329</v>
          </cell>
          <cell r="AE281">
            <v>4.6775014140445483</v>
          </cell>
          <cell r="AF281">
            <v>4.7180034165715812</v>
          </cell>
          <cell r="AG281">
            <v>0.94998731428546657</v>
          </cell>
          <cell r="AH281">
            <v>1.2819705291861789</v>
          </cell>
          <cell r="AI281">
            <v>1.6764351411917824</v>
          </cell>
          <cell r="AJ281">
            <v>1.9560505621211992</v>
          </cell>
          <cell r="AK281">
            <v>8.8719889608339741</v>
          </cell>
          <cell r="AL281">
            <v>31.646581229482578</v>
          </cell>
          <cell r="AM281">
            <v>14.107979691785278</v>
          </cell>
          <cell r="AN281">
            <v>13.684462392289563</v>
          </cell>
          <cell r="AO281">
            <v>20.145390945469444</v>
          </cell>
        </row>
        <row r="282">
          <cell r="C282">
            <v>64.100461519620836</v>
          </cell>
          <cell r="D282">
            <v>46.612387828735976</v>
          </cell>
          <cell r="E282">
            <v>30.793715098523645</v>
          </cell>
          <cell r="F282">
            <v>18.695764870621819</v>
          </cell>
          <cell r="G282">
            <v>33.017186679486613</v>
          </cell>
          <cell r="H282">
            <v>23.743995022392234</v>
          </cell>
          <cell r="I282">
            <v>14.786706119138918</v>
          </cell>
          <cell r="J282">
            <v>64.410386617593758</v>
          </cell>
          <cell r="K282">
            <v>53.93396502719159</v>
          </cell>
          <cell r="L282">
            <v>65.794111136639557</v>
          </cell>
          <cell r="M282">
            <v>37.063378780502319</v>
          </cell>
          <cell r="N282">
            <v>21.84297944679733</v>
          </cell>
          <cell r="O282">
            <v>49.585135205994888</v>
          </cell>
          <cell r="P282">
            <v>31.921543728306151</v>
          </cell>
          <cell r="Q282">
            <v>35.053183026567567</v>
          </cell>
          <cell r="R282">
            <v>20.431294079037063</v>
          </cell>
          <cell r="S282">
            <v>23.031191533046382</v>
          </cell>
          <cell r="T282">
            <v>23.524089068962219</v>
          </cell>
          <cell r="U282">
            <v>23.166555243236211</v>
          </cell>
          <cell r="V282">
            <v>16.99774473965466</v>
          </cell>
          <cell r="W282">
            <v>15.925121905189972</v>
          </cell>
          <cell r="X282">
            <v>31.226221662395673</v>
          </cell>
          <cell r="Y282">
            <v>51.101856549003564</v>
          </cell>
          <cell r="Z282">
            <v>35.446691965801115</v>
          </cell>
          <cell r="AA282">
            <v>15.616180102284581</v>
          </cell>
          <cell r="AB282">
            <v>30.037327467836615</v>
          </cell>
          <cell r="AC282">
            <v>17.234409034914826</v>
          </cell>
          <cell r="AD282">
            <v>18.474018829757693</v>
          </cell>
          <cell r="AE282">
            <v>4.8526848427753171</v>
          </cell>
          <cell r="AF282">
            <v>4.9891315603025506</v>
          </cell>
          <cell r="AG282">
            <v>0.94122356494902859</v>
          </cell>
          <cell r="AH282">
            <v>1.3808434227564075</v>
          </cell>
          <cell r="AI282">
            <v>1.7082448555197751</v>
          </cell>
          <cell r="AJ282">
            <v>1.9232254393656707</v>
          </cell>
          <cell r="AK282">
            <v>9.0046188681858084</v>
          </cell>
          <cell r="AL282">
            <v>33.317310493420315</v>
          </cell>
          <cell r="AM282">
            <v>13.098171672192855</v>
          </cell>
          <cell r="AN282">
            <v>13.340948463016575</v>
          </cell>
          <cell r="AO282">
            <v>19.148951138434132</v>
          </cell>
        </row>
        <row r="283">
          <cell r="C283">
            <v>62.041033023357556</v>
          </cell>
          <cell r="D283">
            <v>44.731027216075248</v>
          </cell>
          <cell r="E283">
            <v>30.713296017642083</v>
          </cell>
          <cell r="F283">
            <v>19.753479544000786</v>
          </cell>
          <cell r="G283">
            <v>33.74461787475822</v>
          </cell>
          <cell r="H283">
            <v>24.005379158080331</v>
          </cell>
          <cell r="I283">
            <v>15.055613732156324</v>
          </cell>
          <cell r="J283">
            <v>70.0952027008111</v>
          </cell>
          <cell r="K283">
            <v>47.184537527615461</v>
          </cell>
          <cell r="L283">
            <v>64.475653998777389</v>
          </cell>
          <cell r="M283">
            <v>35.53112014344763</v>
          </cell>
          <cell r="N283">
            <v>22.729468520660024</v>
          </cell>
          <cell r="O283">
            <v>45.025297075784742</v>
          </cell>
          <cell r="P283">
            <v>33.691361916383038</v>
          </cell>
          <cell r="Q283">
            <v>35.378222124226333</v>
          </cell>
          <cell r="R283">
            <v>21.223635756208562</v>
          </cell>
          <cell r="S283">
            <v>23.032453498238279</v>
          </cell>
          <cell r="T283">
            <v>24.288946081041392</v>
          </cell>
          <cell r="U283">
            <v>23.749316683500965</v>
          </cell>
          <cell r="V283">
            <v>17.275715657308496</v>
          </cell>
          <cell r="W283">
            <v>16.965545789761009</v>
          </cell>
          <cell r="X283">
            <v>32.452286592986155</v>
          </cell>
          <cell r="Y283">
            <v>50.799687769854572</v>
          </cell>
          <cell r="Z283">
            <v>35.350734443415909</v>
          </cell>
          <cell r="AA283">
            <v>15.544987537698143</v>
          </cell>
          <cell r="AB283">
            <v>29.071894804123126</v>
          </cell>
          <cell r="AC283">
            <v>18.358592182811552</v>
          </cell>
          <cell r="AD283">
            <v>18.069382083954572</v>
          </cell>
          <cell r="AE283">
            <v>4.7446080125474204</v>
          </cell>
          <cell r="AF283">
            <v>4.9753865158359254</v>
          </cell>
          <cell r="AG283">
            <v>0.93545174134507736</v>
          </cell>
          <cell r="AH283">
            <v>1.3033397509308762</v>
          </cell>
          <cell r="AI283">
            <v>1.6733287654640967</v>
          </cell>
          <cell r="AJ283">
            <v>1.9542821180661298</v>
          </cell>
          <cell r="AK283">
            <v>9.1507381230173763</v>
          </cell>
          <cell r="AL283">
            <v>31.666916096203803</v>
          </cell>
          <cell r="AM283">
            <v>13.409399166490715</v>
          </cell>
          <cell r="AN283">
            <v>12.712609129060221</v>
          </cell>
          <cell r="AO283">
            <v>19.46837339985516</v>
          </cell>
        </row>
        <row r="284">
          <cell r="C284">
            <v>62.647884345295729</v>
          </cell>
          <cell r="D284">
            <v>44.148681638597857</v>
          </cell>
          <cell r="E284">
            <v>32.008423273769345</v>
          </cell>
          <cell r="F284">
            <v>20.98007437548976</v>
          </cell>
          <cell r="G284">
            <v>34.606621117303014</v>
          </cell>
          <cell r="H284">
            <v>25.316405598314866</v>
          </cell>
          <cell r="I284">
            <v>16.150730899216789</v>
          </cell>
          <cell r="J284">
            <v>67.585066377823438</v>
          </cell>
          <cell r="K284">
            <v>48.238917572008361</v>
          </cell>
          <cell r="L284">
            <v>63.360604209183357</v>
          </cell>
          <cell r="M284">
            <v>35.683846397973639</v>
          </cell>
          <cell r="N284">
            <v>22.268095582812585</v>
          </cell>
          <cell r="O284">
            <v>45.130143142021709</v>
          </cell>
          <cell r="P284">
            <v>34.436808494898578</v>
          </cell>
          <cell r="Q284">
            <v>36.166494494934625</v>
          </cell>
          <cell r="R284">
            <v>20.932836364312511</v>
          </cell>
          <cell r="S284">
            <v>22.150618245782457</v>
          </cell>
          <cell r="T284">
            <v>25.516969671801053</v>
          </cell>
          <cell r="U284">
            <v>25.699315862760777</v>
          </cell>
          <cell r="V284">
            <v>18.557571633946967</v>
          </cell>
          <cell r="W284">
            <v>17.893244790578599</v>
          </cell>
          <cell r="X284">
            <v>32.908271544028949</v>
          </cell>
          <cell r="Y284">
            <v>50.729677341011033</v>
          </cell>
          <cell r="Z284">
            <v>34.979619716667294</v>
          </cell>
          <cell r="AA284">
            <v>16.183019266540477</v>
          </cell>
          <cell r="AB284">
            <v>30.355032912201054</v>
          </cell>
          <cell r="AC284">
            <v>19.317045912562854</v>
          </cell>
          <cell r="AD284">
            <v>18.704005598598457</v>
          </cell>
          <cell r="AE284">
            <v>4.7567909899668024</v>
          </cell>
          <cell r="AF284">
            <v>4.8606902021908134</v>
          </cell>
          <cell r="AG284">
            <v>0.93928104507780652</v>
          </cell>
          <cell r="AH284">
            <v>1.4131868643045886</v>
          </cell>
          <cell r="AI284">
            <v>1.6022118518031452</v>
          </cell>
          <cell r="AJ284">
            <v>1.9542821180661301</v>
          </cell>
          <cell r="AK284">
            <v>8.5506316728749603</v>
          </cell>
          <cell r="AL284">
            <v>32.778740523826961</v>
          </cell>
          <cell r="AM284">
            <v>13.748520399978359</v>
          </cell>
          <cell r="AN284">
            <v>13.074856373823946</v>
          </cell>
          <cell r="AO284">
            <v>19.348885245612284</v>
          </cell>
        </row>
        <row r="285">
          <cell r="C285">
            <v>65.259598142961423</v>
          </cell>
          <cell r="D285">
            <v>46.433793922368551</v>
          </cell>
          <cell r="E285">
            <v>31.598943927239088</v>
          </cell>
          <cell r="F285">
            <v>19.392503492530121</v>
          </cell>
          <cell r="G285">
            <v>34.479152582167515</v>
          </cell>
          <cell r="H285">
            <v>25.92526370780886</v>
          </cell>
          <cell r="I285">
            <v>16.89269730047603</v>
          </cell>
          <cell r="J285">
            <v>68.982787710280192</v>
          </cell>
          <cell r="K285">
            <v>45.326584635284625</v>
          </cell>
          <cell r="L285">
            <v>68.517333571807825</v>
          </cell>
          <cell r="M285">
            <v>36.450123708038497</v>
          </cell>
          <cell r="N285">
            <v>21.117653919745837</v>
          </cell>
          <cell r="O285">
            <v>46.086575412379055</v>
          </cell>
          <cell r="P285">
            <v>33.933505990682612</v>
          </cell>
          <cell r="Q285">
            <v>37.246236978350993</v>
          </cell>
          <cell r="R285">
            <v>21.267959296317024</v>
          </cell>
          <cell r="S285">
            <v>23.525859952597422</v>
          </cell>
          <cell r="T285">
            <v>27.604579247262521</v>
          </cell>
          <cell r="U285">
            <v>26.331984507436538</v>
          </cell>
          <cell r="V285">
            <v>18.20171998353301</v>
          </cell>
          <cell r="W285">
            <v>17.966610917986742</v>
          </cell>
          <cell r="X285">
            <v>35.273733865671751</v>
          </cell>
          <cell r="Y285">
            <v>49.579727623112753</v>
          </cell>
          <cell r="Z285">
            <v>35.281985579901878</v>
          </cell>
          <cell r="AA285">
            <v>15.510421919951126</v>
          </cell>
          <cell r="AB285">
            <v>28.918953965819849</v>
          </cell>
          <cell r="AC285">
            <v>19.36327890938869</v>
          </cell>
          <cell r="AD285">
            <v>18.905144153388949</v>
          </cell>
          <cell r="AE285">
            <v>4.8345505501696024</v>
          </cell>
          <cell r="AF285">
            <v>4.7457615515828433</v>
          </cell>
          <cell r="AG285">
            <v>0.95122093910333805</v>
          </cell>
          <cell r="AH285">
            <v>1.3672544688349759</v>
          </cell>
          <cell r="AI285">
            <v>1.6181972684581336</v>
          </cell>
          <cell r="AJ285">
            <v>1.9399680927600933</v>
          </cell>
          <cell r="AK285">
            <v>8.8154996195395263</v>
          </cell>
          <cell r="AL285">
            <v>32.118826396416146</v>
          </cell>
          <cell r="AM285">
            <v>13.121266292243721</v>
          </cell>
          <cell r="AN285">
            <v>13.42867959665605</v>
          </cell>
          <cell r="AO285">
            <v>19.608408827802648</v>
          </cell>
        </row>
        <row r="286">
          <cell r="C286">
            <v>63.457174501656056</v>
          </cell>
          <cell r="D286">
            <v>45.663843080480852</v>
          </cell>
          <cell r="E286">
            <v>31.737180797256574</v>
          </cell>
          <cell r="F286">
            <v>20.635035639775605</v>
          </cell>
          <cell r="G286">
            <v>33.365204446547601</v>
          </cell>
          <cell r="H286">
            <v>25.908386954561887</v>
          </cell>
          <cell r="I286">
            <v>16.859785259345877</v>
          </cell>
          <cell r="J286">
            <v>67.607185276609655</v>
          </cell>
          <cell r="K286">
            <v>47.68520792355816</v>
          </cell>
          <cell r="L286">
            <v>62.992062668133983</v>
          </cell>
          <cell r="M286">
            <v>36.341023022443231</v>
          </cell>
          <cell r="N286">
            <v>23.278115315134045</v>
          </cell>
          <cell r="O286">
            <v>44.909678225505914</v>
          </cell>
          <cell r="P286">
            <v>34.35423778965265</v>
          </cell>
          <cell r="Q286">
            <v>36.936139288483574</v>
          </cell>
          <cell r="R286">
            <v>21.438089138702974</v>
          </cell>
          <cell r="S286">
            <v>24.494686774391361</v>
          </cell>
          <cell r="T286">
            <v>27.87632180536837</v>
          </cell>
          <cell r="U286">
            <v>25.534423531817737</v>
          </cell>
          <cell r="V286">
            <v>18.021946034013745</v>
          </cell>
          <cell r="W286">
            <v>18.233976296005476</v>
          </cell>
          <cell r="X286">
            <v>32.990559160214332</v>
          </cell>
          <cell r="Y286">
            <v>50.838127652535633</v>
          </cell>
          <cell r="Z286">
            <v>35.506437903478123</v>
          </cell>
          <cell r="AA286">
            <v>15.919293055582393</v>
          </cell>
          <cell r="AB286">
            <v>30.850496026141755</v>
          </cell>
          <cell r="AC286">
            <v>19.573059401363697</v>
          </cell>
          <cell r="AD286">
            <v>18.167558645141302</v>
          </cell>
          <cell r="AE286">
            <v>4.8890896961218475</v>
          </cell>
          <cell r="AF286">
            <v>4.686778052120629</v>
          </cell>
          <cell r="AG286">
            <v>0.95029192424485498</v>
          </cell>
          <cell r="AH286">
            <v>1.4652595147254528</v>
          </cell>
          <cell r="AI286">
            <v>1.6915733934208628</v>
          </cell>
          <cell r="AJ286">
            <v>1.9822677350321363</v>
          </cell>
          <cell r="AK286">
            <v>9.1946326034242833</v>
          </cell>
          <cell r="AL286">
            <v>32.289894003900905</v>
          </cell>
          <cell r="AM286">
            <v>13.316061285216598</v>
          </cell>
          <cell r="AN286">
            <v>13.876058210291916</v>
          </cell>
          <cell r="AO286">
            <v>20.214224423893604</v>
          </cell>
        </row>
        <row r="287">
          <cell r="C287">
            <v>68.071450881224408</v>
          </cell>
          <cell r="D287">
            <v>48.083807205582836</v>
          </cell>
          <cell r="E287">
            <v>32.657143786936857</v>
          </cell>
          <cell r="F287">
            <v>19.758951570693004</v>
          </cell>
          <cell r="G287">
            <v>32.331298413862982</v>
          </cell>
          <cell r="H287">
            <v>25.563352679326236</v>
          </cell>
          <cell r="I287">
            <v>17.80469492877091</v>
          </cell>
          <cell r="J287">
            <v>65.267727715024847</v>
          </cell>
          <cell r="K287">
            <v>52.634700183045084</v>
          </cell>
          <cell r="L287">
            <v>65.204655886972162</v>
          </cell>
          <cell r="M287">
            <v>36.527404164019323</v>
          </cell>
          <cell r="N287">
            <v>21.983080534947199</v>
          </cell>
          <cell r="O287">
            <v>43.727511569317514</v>
          </cell>
          <cell r="P287">
            <v>34.278374164264669</v>
          </cell>
          <cell r="Q287">
            <v>37.045798012910865</v>
          </cell>
          <cell r="R287">
            <v>20.820976555980085</v>
          </cell>
          <cell r="S287">
            <v>23.279859591202619</v>
          </cell>
          <cell r="T287">
            <v>26.415479910841292</v>
          </cell>
          <cell r="U287">
            <v>23.602673020337832</v>
          </cell>
          <cell r="V287">
            <v>19.104600053953117</v>
          </cell>
          <cell r="W287">
            <v>18.689317741042604</v>
          </cell>
          <cell r="X287">
            <v>36.125035757353942</v>
          </cell>
          <cell r="Y287">
            <v>51.203040181684663</v>
          </cell>
          <cell r="Z287">
            <v>35.579100243422552</v>
          </cell>
          <cell r="AA287">
            <v>16.047671472862678</v>
          </cell>
          <cell r="AB287">
            <v>30.037146045011635</v>
          </cell>
          <cell r="AC287">
            <v>19.040471983160959</v>
          </cell>
          <cell r="AD287">
            <v>19.105264084481426</v>
          </cell>
          <cell r="AE287">
            <v>4.6232053154854862</v>
          </cell>
          <cell r="AF287">
            <v>4.9891315603025506</v>
          </cell>
          <cell r="AG287">
            <v>0.98586737033609284</v>
          </cell>
          <cell r="AH287">
            <v>1.440415474297692</v>
          </cell>
          <cell r="AI287">
            <v>1.6594879458877827</v>
          </cell>
          <cell r="AJ287">
            <v>1.9733772082770884</v>
          </cell>
          <cell r="AK287">
            <v>9.0709740811255877</v>
          </cell>
          <cell r="AL287">
            <v>32.049512620089502</v>
          </cell>
          <cell r="AM287">
            <v>13.54683411641286</v>
          </cell>
          <cell r="AN287">
            <v>13.345927697680773</v>
          </cell>
          <cell r="AO287">
            <v>19.004006118226599</v>
          </cell>
        </row>
        <row r="288">
          <cell r="C288">
            <v>67.287155956105309</v>
          </cell>
          <cell r="D288">
            <v>47.317537979195102</v>
          </cell>
          <cell r="E288">
            <v>32.000907320628798</v>
          </cell>
          <cell r="F288">
            <v>20.469757712924086</v>
          </cell>
          <cell r="G288">
            <v>34.294515960644695</v>
          </cell>
          <cell r="H288">
            <v>25.506588588849777</v>
          </cell>
          <cell r="I288">
            <v>16.072273453303353</v>
          </cell>
          <cell r="J288">
            <v>66.775894817838491</v>
          </cell>
          <cell r="K288">
            <v>48.653307307560425</v>
          </cell>
          <cell r="L288">
            <v>63.276076225216876</v>
          </cell>
          <cell r="M288">
            <v>34.223956097639551</v>
          </cell>
          <cell r="N288">
            <v>23.713684196567272</v>
          </cell>
          <cell r="O288">
            <v>47.597547211978515</v>
          </cell>
          <cell r="P288">
            <v>33.437403645070269</v>
          </cell>
          <cell r="Q288">
            <v>36.978940800281457</v>
          </cell>
          <cell r="R288">
            <v>21.59895514680484</v>
          </cell>
          <cell r="S288">
            <v>23.132826164061203</v>
          </cell>
          <cell r="T288">
            <v>27.403810666428399</v>
          </cell>
          <cell r="U288">
            <v>26.580263418431123</v>
          </cell>
          <cell r="V288">
            <v>18.239776906355107</v>
          </cell>
          <cell r="W288">
            <v>18.353978964132839</v>
          </cell>
          <cell r="X288">
            <v>32.756440909072488</v>
          </cell>
          <cell r="Y288">
            <v>51.259534588025453</v>
          </cell>
          <cell r="Z288">
            <v>35.661425961940161</v>
          </cell>
          <cell r="AA288">
            <v>16.070642302071654</v>
          </cell>
          <cell r="AB288">
            <v>30.166628198780778</v>
          </cell>
          <cell r="AC288">
            <v>19.518008125043416</v>
          </cell>
          <cell r="AD288">
            <v>19.15787405865267</v>
          </cell>
          <cell r="AE288">
            <v>4.8424973363236816</v>
          </cell>
          <cell r="AF288">
            <v>4.9891315603025506</v>
          </cell>
          <cell r="AG288">
            <v>1.021363852156463</v>
          </cell>
          <cell r="AH288">
            <v>1.5059028586828724</v>
          </cell>
          <cell r="AI288">
            <v>1.665470864614095</v>
          </cell>
          <cell r="AJ288">
            <v>1.948453612500497</v>
          </cell>
          <cell r="AK288">
            <v>9.1116929671632079</v>
          </cell>
          <cell r="AL288">
            <v>32.469003284127226</v>
          </cell>
          <cell r="AM288">
            <v>13.722081944223817</v>
          </cell>
          <cell r="AN288">
            <v>12.544066293050253</v>
          </cell>
          <cell r="AO288">
            <v>19.124383062946922</v>
          </cell>
        </row>
        <row r="289">
          <cell r="C289">
            <v>67.73306384183644</v>
          </cell>
          <cell r="D289">
            <v>47.66342512379444</v>
          </cell>
          <cell r="E289">
            <v>32.134173429541875</v>
          </cell>
          <cell r="F289">
            <v>19.05512321255976</v>
          </cell>
          <cell r="G289">
            <v>34.024786261414256</v>
          </cell>
          <cell r="H289">
            <v>24.830096097801039</v>
          </cell>
          <cell r="I289">
            <v>15.669470375727942</v>
          </cell>
          <cell r="J289">
            <v>70.149329662986077</v>
          </cell>
          <cell r="K289">
            <v>49.961396592133163</v>
          </cell>
          <cell r="L289">
            <v>63.746131625560814</v>
          </cell>
          <cell r="M289">
            <v>36.015412606349031</v>
          </cell>
          <cell r="N289">
            <v>22.390347165511308</v>
          </cell>
          <cell r="O289">
            <v>44.38579683327265</v>
          </cell>
          <cell r="P289">
            <v>34.484454211026517</v>
          </cell>
          <cell r="Q289">
            <v>37.377301995705807</v>
          </cell>
          <cell r="R289">
            <v>21.048487285065058</v>
          </cell>
          <cell r="S289">
            <v>22.021720237943782</v>
          </cell>
          <cell r="T289">
            <v>27.781237321255368</v>
          </cell>
          <cell r="U289">
            <v>26.959047250785478</v>
          </cell>
          <cell r="V289">
            <v>17.843639236994797</v>
          </cell>
          <cell r="W289">
            <v>18.429671927126371</v>
          </cell>
          <cell r="X289">
            <v>33.552384194737307</v>
          </cell>
          <cell r="Y289">
            <v>51.411419716943541</v>
          </cell>
          <cell r="Z289">
            <v>34.14723697216408</v>
          </cell>
          <cell r="AA289">
            <v>15.970788246034726</v>
          </cell>
          <cell r="AB289">
            <v>31.679071670641196</v>
          </cell>
          <cell r="AC289">
            <v>20.191068261735374</v>
          </cell>
          <cell r="AD289">
            <v>18.619710388784018</v>
          </cell>
          <cell r="AE289">
            <v>4.9311060853450961</v>
          </cell>
          <cell r="AF289">
            <v>4.7242979867085513</v>
          </cell>
          <cell r="AG289">
            <v>1.0112890979022764</v>
          </cell>
          <cell r="AH289">
            <v>1.4779914301384884</v>
          </cell>
          <cell r="AI289">
            <v>1.6975503296158734</v>
          </cell>
          <cell r="AJ289">
            <v>2.0135058036542084</v>
          </cell>
          <cell r="AK289">
            <v>9.1022381200798694</v>
          </cell>
          <cell r="AL289">
            <v>31.368544277940597</v>
          </cell>
          <cell r="AM289">
            <v>12.823607972033081</v>
          </cell>
          <cell r="AN289">
            <v>13.422149824139456</v>
          </cell>
          <cell r="AO289">
            <v>19.225939183498934</v>
          </cell>
        </row>
        <row r="290">
          <cell r="C290">
            <v>71.511929188095237</v>
          </cell>
          <cell r="D290">
            <v>49.605894373800616</v>
          </cell>
          <cell r="E290">
            <v>32.876797328050735</v>
          </cell>
          <cell r="F290">
            <v>20.376612709799776</v>
          </cell>
          <cell r="G290">
            <v>36.863622232652368</v>
          </cell>
          <cell r="H290">
            <v>26.361964091546799</v>
          </cell>
          <cell r="I290">
            <v>18.473063900616836</v>
          </cell>
          <cell r="J290">
            <v>77.612135023153158</v>
          </cell>
          <cell r="K290">
            <v>52.757912901957248</v>
          </cell>
          <cell r="L290">
            <v>72.527939836283508</v>
          </cell>
          <cell r="M290">
            <v>37.734507728307328</v>
          </cell>
          <cell r="N290">
            <v>24.09358943443991</v>
          </cell>
          <cell r="O290">
            <v>50.209729182604491</v>
          </cell>
          <cell r="P290">
            <v>36.207347379258081</v>
          </cell>
          <cell r="Q290">
            <v>40.199429773761381</v>
          </cell>
          <cell r="R290">
            <v>22.063233370411634</v>
          </cell>
          <cell r="S290">
            <v>23.61330896017088</v>
          </cell>
          <cell r="T290">
            <v>28.016555319323505</v>
          </cell>
          <cell r="U290">
            <v>27.30086970097711</v>
          </cell>
          <cell r="V290">
            <v>18.581060005417132</v>
          </cell>
          <cell r="W290">
            <v>18.498392870261508</v>
          </cell>
          <cell r="X290">
            <v>36.664932755954474</v>
          </cell>
          <cell r="Y290">
            <v>51.424614508472203</v>
          </cell>
          <cell r="Z290">
            <v>36.290572015836368</v>
          </cell>
          <cell r="AA290">
            <v>16.440366806926537</v>
          </cell>
          <cell r="AB290">
            <v>31.609662799422082</v>
          </cell>
          <cell r="AC290">
            <v>20.83642497691168</v>
          </cell>
          <cell r="AD290">
            <v>19.513344216448505</v>
          </cell>
          <cell r="AE290">
            <v>4.905886396805859</v>
          </cell>
          <cell r="AF290">
            <v>4.8075604804440832</v>
          </cell>
          <cell r="AG290">
            <v>1.0236394105049389</v>
          </cell>
          <cell r="AH290">
            <v>1.4443466520055581</v>
          </cell>
          <cell r="AI290">
            <v>1.775737073173735</v>
          </cell>
          <cell r="AJ290">
            <v>1.9962772102618176</v>
          </cell>
          <cell r="AK290">
            <v>9.5146652657339654</v>
          </cell>
          <cell r="AL290">
            <v>32.215046729407106</v>
          </cell>
          <cell r="AM290">
            <v>13.244688048271449</v>
          </cell>
          <cell r="AN290">
            <v>13.539049560122926</v>
          </cell>
          <cell r="AO290">
            <v>19.907465645216963</v>
          </cell>
        </row>
        <row r="291">
          <cell r="C291">
            <v>67.683625434983114</v>
          </cell>
          <cell r="D291">
            <v>46.50488816045813</v>
          </cell>
          <cell r="E291">
            <v>31.542245563982203</v>
          </cell>
          <cell r="F291">
            <v>18.714335230333937</v>
          </cell>
          <cell r="G291">
            <v>34.97690235050009</v>
          </cell>
          <cell r="H291">
            <v>25.003911746077925</v>
          </cell>
          <cell r="I291">
            <v>15.995740066923553</v>
          </cell>
          <cell r="J291">
            <v>73.011577510556293</v>
          </cell>
          <cell r="K291">
            <v>53.649659387396213</v>
          </cell>
          <cell r="L291">
            <v>72.310343995935327</v>
          </cell>
          <cell r="M291">
            <v>36.57543804137655</v>
          </cell>
          <cell r="N291">
            <v>23.242206150689917</v>
          </cell>
          <cell r="O291">
            <v>48.52588601962352</v>
          </cell>
          <cell r="P291">
            <v>38.018155483871084</v>
          </cell>
          <cell r="Q291">
            <v>36.305431903121942</v>
          </cell>
          <cell r="R291">
            <v>20.254455527612684</v>
          </cell>
          <cell r="S291">
            <v>22.985849329206541</v>
          </cell>
          <cell r="T291">
            <v>26.037783505109143</v>
          </cell>
          <cell r="U291">
            <v>25.143231324324908</v>
          </cell>
          <cell r="V291">
            <v>18.616917262823364</v>
          </cell>
          <cell r="W291">
            <v>18.034855437723159</v>
          </cell>
          <cell r="X291">
            <v>33.080167310103135</v>
          </cell>
          <cell r="Y291">
            <v>49.508753166211349</v>
          </cell>
          <cell r="Z291">
            <v>33.791312770118019</v>
          </cell>
          <cell r="AA291">
            <v>16.329689807818387</v>
          </cell>
          <cell r="AB291">
            <v>30.72177242987825</v>
          </cell>
          <cell r="AC291">
            <v>21.225380404997971</v>
          </cell>
          <cell r="AD291">
            <v>19.196479037362217</v>
          </cell>
          <cell r="AE291">
            <v>4.9271024387512892</v>
          </cell>
          <cell r="AF291">
            <v>4.9891315603025506</v>
          </cell>
          <cell r="AG291">
            <v>1.0074431295933488</v>
          </cell>
          <cell r="AH291">
            <v>1.4919234640190904</v>
          </cell>
          <cell r="AI291">
            <v>1.6955533609790352</v>
          </cell>
          <cell r="AJ291">
            <v>1.9511659556716652</v>
          </cell>
          <cell r="AK291">
            <v>8.6100526727278801</v>
          </cell>
          <cell r="AL291">
            <v>30.765547354096977</v>
          </cell>
          <cell r="AM291">
            <v>11.412521822043315</v>
          </cell>
          <cell r="AN291">
            <v>12.748409712122573</v>
          </cell>
          <cell r="AO291">
            <v>20.124575553747086</v>
          </cell>
        </row>
        <row r="292">
          <cell r="C292">
            <v>66.396066340730442</v>
          </cell>
          <cell r="D292">
            <v>45.882864696719686</v>
          </cell>
          <cell r="E292">
            <v>31.844460828196144</v>
          </cell>
          <cell r="F292">
            <v>19.37440587275136</v>
          </cell>
          <cell r="G292">
            <v>35.047377492379262</v>
          </cell>
          <cell r="H292">
            <v>24.30641016064866</v>
          </cell>
          <cell r="I292">
            <v>18.445048171137419</v>
          </cell>
          <cell r="J292">
            <v>75.48557757113997</v>
          </cell>
          <cell r="K292">
            <v>54.637498110094924</v>
          </cell>
          <cell r="L292">
            <v>67.806734380693158</v>
          </cell>
          <cell r="M292">
            <v>38.720153707001835</v>
          </cell>
          <cell r="N292">
            <v>24.078645651202006</v>
          </cell>
          <cell r="O292">
            <v>50.030869792017924</v>
          </cell>
          <cell r="P292">
            <v>36.599223085703898</v>
          </cell>
          <cell r="Q292">
            <v>34.439881499241729</v>
          </cell>
          <cell r="R292">
            <v>19.722607860900158</v>
          </cell>
          <cell r="S292">
            <v>21.306887749293104</v>
          </cell>
          <cell r="T292">
            <v>26.70766011917442</v>
          </cell>
          <cell r="U292">
            <v>26.241702409743358</v>
          </cell>
          <cell r="V292">
            <v>18.109417577218846</v>
          </cell>
          <cell r="W292">
            <v>17.288949299137588</v>
          </cell>
          <cell r="X292">
            <v>36.33937311385688</v>
          </cell>
          <cell r="Y292">
            <v>51.299610853210126</v>
          </cell>
          <cell r="Z292">
            <v>36.28777685331783</v>
          </cell>
          <cell r="AA292">
            <v>16.304506067659332</v>
          </cell>
          <cell r="AB292">
            <v>31.190155201063302</v>
          </cell>
          <cell r="AC292">
            <v>19.223615598283878</v>
          </cell>
          <cell r="AD292">
            <v>18.546509960978437</v>
          </cell>
          <cell r="AE292">
            <v>4.9271024387512838</v>
          </cell>
          <cell r="AF292">
            <v>4.7998555788485593</v>
          </cell>
          <cell r="AG292">
            <v>1.0219182331576697</v>
          </cell>
          <cell r="AH292">
            <v>1.46844086639329</v>
          </cell>
          <cell r="AI292">
            <v>1.727095240883237</v>
          </cell>
          <cell r="AJ292">
            <v>1.9926681641528807</v>
          </cell>
          <cell r="AK292">
            <v>9.1327206363965736</v>
          </cell>
          <cell r="AL292">
            <v>30.909607360238109</v>
          </cell>
          <cell r="AM292">
            <v>10.875201720675932</v>
          </cell>
          <cell r="AN292">
            <v>12.772667332624382</v>
          </cell>
          <cell r="AO292">
            <v>20.056419258503176</v>
          </cell>
        </row>
        <row r="293">
          <cell r="C293">
            <v>59.978098388141724</v>
          </cell>
          <cell r="D293">
            <v>47.221728783296676</v>
          </cell>
          <cell r="E293">
            <v>32.450826096654488</v>
          </cell>
          <cell r="F293">
            <v>20.086936325692029</v>
          </cell>
          <cell r="G293">
            <v>36.424313123040783</v>
          </cell>
          <cell r="H293">
            <v>25.618048736962237</v>
          </cell>
          <cell r="I293">
            <v>16.50436382852185</v>
          </cell>
          <cell r="J293">
            <v>72.453632265082049</v>
          </cell>
          <cell r="K293">
            <v>51.248738045252217</v>
          </cell>
          <cell r="L293">
            <v>68.69950884419579</v>
          </cell>
          <cell r="M293">
            <v>39.090638924959507</v>
          </cell>
          <cell r="N293">
            <v>25.924693970524029</v>
          </cell>
          <cell r="O293">
            <v>47.758136056806151</v>
          </cell>
          <cell r="P293">
            <v>36.605180700856721</v>
          </cell>
          <cell r="Q293">
            <v>32.497457390739783</v>
          </cell>
          <cell r="R293">
            <v>20.503989689130968</v>
          </cell>
          <cell r="S293">
            <v>22.695186539823332</v>
          </cell>
          <cell r="T293">
            <v>28.084296332321113</v>
          </cell>
          <cell r="U293">
            <v>27.183533483048354</v>
          </cell>
          <cell r="V293">
            <v>19.108807044591696</v>
          </cell>
          <cell r="W293">
            <v>18.662149947692587</v>
          </cell>
          <cell r="X293">
            <v>36.101544769215224</v>
          </cell>
          <cell r="Y293">
            <v>51.487402241208187</v>
          </cell>
          <cell r="Z293">
            <v>35.642963086838996</v>
          </cell>
          <cell r="AA293">
            <v>16.266191774926504</v>
          </cell>
          <cell r="AB293">
            <v>31.76761704531047</v>
          </cell>
          <cell r="AC293">
            <v>21.621273416213317</v>
          </cell>
          <cell r="AD293">
            <v>19.2677261977984</v>
          </cell>
          <cell r="AE293">
            <v>4.9271024387512892</v>
          </cell>
          <cell r="AF293">
            <v>4.6713091713223029</v>
          </cell>
          <cell r="AG293">
            <v>1.0167816715697344</v>
          </cell>
          <cell r="AH293">
            <v>1.4487071367957762</v>
          </cell>
          <cell r="AI293">
            <v>1.6494418939920779</v>
          </cell>
          <cell r="AJ293">
            <v>2.0165957975741238</v>
          </cell>
          <cell r="AK293">
            <v>9.3604696875660238</v>
          </cell>
          <cell r="AL293">
            <v>31.366951118290306</v>
          </cell>
          <cell r="AM293">
            <v>13.515187227790106</v>
          </cell>
          <cell r="AN293">
            <v>12.857667922774768</v>
          </cell>
          <cell r="AO293">
            <v>19.004006118226599</v>
          </cell>
        </row>
        <row r="294">
          <cell r="C294">
            <v>66.130632212087946</v>
          </cell>
          <cell r="D294">
            <v>44.015497632829209</v>
          </cell>
          <cell r="E294">
            <v>31.501863109751113</v>
          </cell>
          <cell r="F294">
            <v>20.078701334977776</v>
          </cell>
          <cell r="G294">
            <v>32.13704312622805</v>
          </cell>
          <cell r="H294">
            <v>24.461623534648325</v>
          </cell>
          <cell r="I294">
            <v>17.585547852187563</v>
          </cell>
          <cell r="J294">
            <v>77.331881418478787</v>
          </cell>
          <cell r="K294">
            <v>50.69791990391122</v>
          </cell>
          <cell r="L294">
            <v>70.023067801781337</v>
          </cell>
          <cell r="M294">
            <v>39.424372113188156</v>
          </cell>
          <cell r="N294">
            <v>24.101404860227095</v>
          </cell>
          <cell r="O294">
            <v>50.498118727891594</v>
          </cell>
          <cell r="P294">
            <v>35.672687720020257</v>
          </cell>
          <cell r="Q294">
            <v>34.368631654213431</v>
          </cell>
          <cell r="R294">
            <v>20.297650912099826</v>
          </cell>
          <cell r="S294">
            <v>21.816153688790411</v>
          </cell>
          <cell r="T294">
            <v>25.873524643831363</v>
          </cell>
          <cell r="U294">
            <v>25.707349888371677</v>
          </cell>
          <cell r="V294">
            <v>18.887425536573996</v>
          </cell>
          <cell r="W294">
            <v>18.01082656374701</v>
          </cell>
          <cell r="X294">
            <v>36.642565207430323</v>
          </cell>
          <cell r="Y294">
            <v>51.613208773822308</v>
          </cell>
          <cell r="Z294">
            <v>35.694989322963046</v>
          </cell>
          <cell r="AA294">
            <v>15.997679961969148</v>
          </cell>
          <cell r="AB294">
            <v>31.145582699690031</v>
          </cell>
          <cell r="AC294">
            <v>21.485320681433407</v>
          </cell>
          <cell r="AD294">
            <v>18.676317195409084</v>
          </cell>
          <cell r="AE294">
            <v>4.9453416531902947</v>
          </cell>
          <cell r="AF294">
            <v>4.9687716061965252</v>
          </cell>
          <cell r="AG294">
            <v>1.0175515164415176</v>
          </cell>
          <cell r="AH294">
            <v>1.486895756785751</v>
          </cell>
          <cell r="AI294">
            <v>1.7182740673355918</v>
          </cell>
          <cell r="AJ294">
            <v>2.0003337180586804</v>
          </cell>
          <cell r="AK294">
            <v>8.7625341943034805</v>
          </cell>
          <cell r="AL294">
            <v>32.28168348181773</v>
          </cell>
          <cell r="AM294">
            <v>12.581316017264463</v>
          </cell>
          <cell r="AN294">
            <v>12.98394901348159</v>
          </cell>
          <cell r="AO294">
            <v>19.073520863786012</v>
          </cell>
        </row>
        <row r="295">
          <cell r="C295">
            <v>65.126628758149479</v>
          </cell>
          <cell r="D295">
            <v>43.907987198173515</v>
          </cell>
          <cell r="E295">
            <v>31.876592800123721</v>
          </cell>
          <cell r="F295">
            <v>21.421603564384963</v>
          </cell>
          <cell r="G295">
            <v>34.206665586967134</v>
          </cell>
          <cell r="H295">
            <v>24.380301039292867</v>
          </cell>
          <cell r="I295">
            <v>17.619206352961076</v>
          </cell>
          <cell r="J295">
            <v>72.405032916128462</v>
          </cell>
          <cell r="K295">
            <v>49.186237759560598</v>
          </cell>
          <cell r="L295">
            <v>66.650896934303759</v>
          </cell>
          <cell r="M295">
            <v>36.949426677039156</v>
          </cell>
          <cell r="N295">
            <v>25.053166191995409</v>
          </cell>
          <cell r="O295">
            <v>48.997004838722262</v>
          </cell>
          <cell r="P295">
            <v>35.376619394757334</v>
          </cell>
          <cell r="Q295">
            <v>37.479604526081786</v>
          </cell>
          <cell r="R295">
            <v>19.99609910333249</v>
          </cell>
          <cell r="S295">
            <v>22.454827974791872</v>
          </cell>
          <cell r="T295">
            <v>27.079801661292791</v>
          </cell>
          <cell r="U295">
            <v>26.332374035934212</v>
          </cell>
          <cell r="V295">
            <v>18.721102091445438</v>
          </cell>
          <cell r="W295">
            <v>18.054074055933736</v>
          </cell>
          <cell r="X295">
            <v>35.648254423108092</v>
          </cell>
          <cell r="Y295">
            <v>49.849817499665164</v>
          </cell>
          <cell r="Z295">
            <v>35.234115944990698</v>
          </cell>
          <cell r="AA295">
            <v>15.537783170871775</v>
          </cell>
          <cell r="AB295">
            <v>31.630519598928085</v>
          </cell>
          <cell r="AC295">
            <v>21.727406525454015</v>
          </cell>
          <cell r="AD295">
            <v>17.582653743050216</v>
          </cell>
          <cell r="AE295">
            <v>4.6373446108762231</v>
          </cell>
          <cell r="AF295">
            <v>4.7481718736475749</v>
          </cell>
          <cell r="AG295">
            <v>1.0369802298757964</v>
          </cell>
          <cell r="AH295">
            <v>1.4300472927896744</v>
          </cell>
          <cell r="AI295">
            <v>1.7281919380902315</v>
          </cell>
          <cell r="AJ295">
            <v>2.0734802640151901</v>
          </cell>
          <cell r="AK295">
            <v>9.1016356341701741</v>
          </cell>
          <cell r="AL295">
            <v>30.052876438016554</v>
          </cell>
          <cell r="AM295">
            <v>11.252725609782974</v>
          </cell>
          <cell r="AN295">
            <v>11.312548805143063</v>
          </cell>
          <cell r="AO295">
            <v>20.235418035776529</v>
          </cell>
        </row>
        <row r="296">
          <cell r="C296">
            <v>65.294950164084213</v>
          </cell>
          <cell r="D296">
            <v>43.387253265051974</v>
          </cell>
          <cell r="E296">
            <v>31.497782453260232</v>
          </cell>
          <cell r="F296">
            <v>19.516451561859572</v>
          </cell>
          <cell r="G296">
            <v>33.176930983163295</v>
          </cell>
          <cell r="H296">
            <v>24.386762543183334</v>
          </cell>
          <cell r="I296">
            <v>17.134714974104138</v>
          </cell>
          <cell r="J296">
            <v>72.6538434246783</v>
          </cell>
          <cell r="K296">
            <v>47.045517963357547</v>
          </cell>
          <cell r="L296">
            <v>64.655232364433033</v>
          </cell>
          <cell r="M296">
            <v>37.966713093632563</v>
          </cell>
          <cell r="N296">
            <v>23.262816742946018</v>
          </cell>
          <cell r="O296">
            <v>49.138531238164703</v>
          </cell>
          <cell r="P296">
            <v>37.274895736490379</v>
          </cell>
          <cell r="Q296">
            <v>36.935743934243476</v>
          </cell>
          <cell r="R296">
            <v>20.226452284147847</v>
          </cell>
          <cell r="S296">
            <v>23.226577698566071</v>
          </cell>
          <cell r="T296">
            <v>27.513747761879088</v>
          </cell>
          <cell r="U296">
            <v>27.11371427562776</v>
          </cell>
          <cell r="V296">
            <v>16.672319740804696</v>
          </cell>
          <cell r="W296">
            <v>18.014349892070708</v>
          </cell>
          <cell r="X296">
            <v>35.64519159857349</v>
          </cell>
          <cell r="Y296">
            <v>50.220462649910147</v>
          </cell>
          <cell r="Z296">
            <v>35.775761147323415</v>
          </cell>
          <cell r="AA296">
            <v>15.916466545857698</v>
          </cell>
          <cell r="AB296">
            <v>31.219663249238362</v>
          </cell>
          <cell r="AC296">
            <v>21.961932089438751</v>
          </cell>
          <cell r="AD296">
            <v>19.601362840964867</v>
          </cell>
          <cell r="AE296">
            <v>4.9495663253123201</v>
          </cell>
          <cell r="AF296">
            <v>4.7668252176231398</v>
          </cell>
          <cell r="AG296">
            <v>1.0815256143101126</v>
          </cell>
          <cell r="AH296">
            <v>1.4829277173604321</v>
          </cell>
          <cell r="AI296">
            <v>1.7817309051988395</v>
          </cell>
          <cell r="AJ296">
            <v>2.1085114505683031</v>
          </cell>
          <cell r="AK296">
            <v>8.7126081485922473</v>
          </cell>
          <cell r="AL296">
            <v>29.430325032010565</v>
          </cell>
          <cell r="AM296">
            <v>11.001767791832156</v>
          </cell>
          <cell r="AN296">
            <v>11.105126402454845</v>
          </cell>
          <cell r="AO296">
            <v>20.235418035776529</v>
          </cell>
        </row>
        <row r="297">
          <cell r="C297">
            <v>62.767009982503936</v>
          </cell>
          <cell r="D297">
            <v>46.765381659169947</v>
          </cell>
          <cell r="E297">
            <v>32.457569985729705</v>
          </cell>
          <cell r="F297">
            <v>21.017851208851386</v>
          </cell>
          <cell r="G297">
            <v>35.46617551971358</v>
          </cell>
          <cell r="H297">
            <v>25.932671950234383</v>
          </cell>
          <cell r="I297">
            <v>18.558316447202586</v>
          </cell>
          <cell r="J297">
            <v>70.766227559719624</v>
          </cell>
          <cell r="K297">
            <v>50.002679053397237</v>
          </cell>
          <cell r="L297">
            <v>67.210172300351601</v>
          </cell>
          <cell r="M297">
            <v>37.856516680504313</v>
          </cell>
          <cell r="N297">
            <v>24.436534944556445</v>
          </cell>
          <cell r="O297">
            <v>49.275518387508846</v>
          </cell>
          <cell r="P297">
            <v>37.860494529046072</v>
          </cell>
          <cell r="Q297">
            <v>36.567479237530279</v>
          </cell>
          <cell r="R297">
            <v>21.912217338728134</v>
          </cell>
          <cell r="S297">
            <v>25.067727072837659</v>
          </cell>
          <cell r="T297">
            <v>26.196191912627793</v>
          </cell>
          <cell r="U297">
            <v>25.23127721817167</v>
          </cell>
          <cell r="V297">
            <v>20.048606945806437</v>
          </cell>
          <cell r="W297">
            <v>19.806181740898488</v>
          </cell>
          <cell r="X297">
            <v>35.449091398451777</v>
          </cell>
          <cell r="Y297">
            <v>51.622335429177213</v>
          </cell>
          <cell r="Z297">
            <v>36.289785436670194</v>
          </cell>
          <cell r="AA297">
            <v>16.027766509412523</v>
          </cell>
          <cell r="AB297">
            <v>31.600132184514479</v>
          </cell>
          <cell r="AC297">
            <v>22.611922589678354</v>
          </cell>
          <cell r="AD297">
            <v>19.405332204888548</v>
          </cell>
          <cell r="AE297">
            <v>5.112526351381117</v>
          </cell>
          <cell r="AF297">
            <v>4.8141309288520047</v>
          </cell>
          <cell r="AG297">
            <v>1.0730655587758409</v>
          </cell>
          <cell r="AH297">
            <v>1.5234614065908025</v>
          </cell>
          <cell r="AI297">
            <v>1.7559424162241069</v>
          </cell>
          <cell r="AJ297">
            <v>2.123728011616536</v>
          </cell>
          <cell r="AK297">
            <v>8.1696582232387129</v>
          </cell>
          <cell r="AL297">
            <v>29.027317232166435</v>
          </cell>
          <cell r="AM297">
            <v>11.075570152329105</v>
          </cell>
          <cell r="AN297">
            <v>11.386316358532181</v>
          </cell>
          <cell r="AO297">
            <v>20.220343699432082</v>
          </cell>
        </row>
        <row r="298">
          <cell r="C298">
            <v>70.147440342150588</v>
          </cell>
          <cell r="D298">
            <v>44.522105560386713</v>
          </cell>
          <cell r="E298">
            <v>31.753287260514586</v>
          </cell>
          <cell r="F298">
            <v>20.543186376266664</v>
          </cell>
          <cell r="G298">
            <v>33.761489022944694</v>
          </cell>
          <cell r="H298">
            <v>24.481335108228521</v>
          </cell>
          <cell r="I298">
            <v>18.244372368736993</v>
          </cell>
          <cell r="J298">
            <v>70.977170382880914</v>
          </cell>
          <cell r="K298">
            <v>47.011745551207028</v>
          </cell>
          <cell r="L298">
            <v>64.095328621460823</v>
          </cell>
          <cell r="M298">
            <v>39.323998535771118</v>
          </cell>
          <cell r="N298">
            <v>23.725356546361279</v>
          </cell>
          <cell r="O298">
            <v>46.391456331920502</v>
          </cell>
          <cell r="P298">
            <v>35.77139003804411</v>
          </cell>
          <cell r="Q298">
            <v>39.194758169472678</v>
          </cell>
          <cell r="R298">
            <v>20.524350411414087</v>
          </cell>
          <cell r="S298">
            <v>22.78788888823669</v>
          </cell>
          <cell r="T298">
            <v>26.218228550613983</v>
          </cell>
          <cell r="U298">
            <v>25.772613715233728</v>
          </cell>
          <cell r="V298">
            <v>19.023723150816743</v>
          </cell>
          <cell r="W298">
            <v>19.15155482358416</v>
          </cell>
          <cell r="X298">
            <v>36.032987898496621</v>
          </cell>
          <cell r="Y298">
            <v>51.177967954336452</v>
          </cell>
          <cell r="Z298">
            <v>35.875264994587454</v>
          </cell>
          <cell r="AA298">
            <v>15.950306073282388</v>
          </cell>
          <cell r="AB298">
            <v>31.152978950845462</v>
          </cell>
          <cell r="AC298">
            <v>22.583518459553535</v>
          </cell>
          <cell r="AD298">
            <v>19.091264818855965</v>
          </cell>
          <cell r="AE298">
            <v>5.1025653775492712</v>
          </cell>
          <cell r="AF298">
            <v>5.039774223604284</v>
          </cell>
          <cell r="AG298">
            <v>1.0987331459514416</v>
          </cell>
          <cell r="AH298">
            <v>1.5765226051429948</v>
          </cell>
          <cell r="AI298">
            <v>1.6921438356170104</v>
          </cell>
          <cell r="AJ298">
            <v>2.0938906375068234</v>
          </cell>
          <cell r="AK298">
            <v>8.6979303377539559</v>
          </cell>
          <cell r="AL298">
            <v>29.738975467685311</v>
          </cell>
          <cell r="AM298">
            <v>10.855385752820917</v>
          </cell>
          <cell r="AN298">
            <v>11.339833795058627</v>
          </cell>
          <cell r="AO298">
            <v>19.372354033072398</v>
          </cell>
        </row>
        <row r="299">
          <cell r="C299">
            <v>64.940973418030325</v>
          </cell>
          <cell r="D299">
            <v>44.99696986309322</v>
          </cell>
          <cell r="E299">
            <v>30.999901401024374</v>
          </cell>
          <cell r="F299">
            <v>20.365310675341643</v>
          </cell>
          <cell r="G299">
            <v>33.729903686068653</v>
          </cell>
          <cell r="H299">
            <v>25.152369364230179</v>
          </cell>
          <cell r="I299">
            <v>17.580360099891291</v>
          </cell>
          <cell r="J299">
            <v>73.528963423118725</v>
          </cell>
          <cell r="K299">
            <v>51.846987363043326</v>
          </cell>
          <cell r="L299">
            <v>65.168376898370298</v>
          </cell>
          <cell r="M299">
            <v>38.718772309464121</v>
          </cell>
          <cell r="N299">
            <v>23.518847234192574</v>
          </cell>
          <cell r="O299">
            <v>47.375005255848926</v>
          </cell>
          <cell r="P299">
            <v>36.391942622725061</v>
          </cell>
          <cell r="Q299">
            <v>38.150008813100321</v>
          </cell>
          <cell r="R299">
            <v>21.574628112216011</v>
          </cell>
          <cell r="S299">
            <v>23.483195905251876</v>
          </cell>
          <cell r="T299">
            <v>27.713606906739813</v>
          </cell>
          <cell r="U299">
            <v>27.105006905321289</v>
          </cell>
          <cell r="V299">
            <v>18.851624413365013</v>
          </cell>
          <cell r="W299">
            <v>19.547071738469572</v>
          </cell>
          <cell r="X299">
            <v>36.560684463670839</v>
          </cell>
          <cell r="Y299">
            <v>50.571786487299406</v>
          </cell>
          <cell r="Z299">
            <v>36.085680560126406</v>
          </cell>
          <cell r="AA299">
            <v>16.58247256372837</v>
          </cell>
          <cell r="AB299">
            <v>32.220887160534517</v>
          </cell>
          <cell r="AC299">
            <v>22.578444857987776</v>
          </cell>
          <cell r="AD299">
            <v>19.125299140008806</v>
          </cell>
          <cell r="AE299">
            <v>4.7029967489328177</v>
          </cell>
          <cell r="AF299">
            <v>4.8763973967164036</v>
          </cell>
          <cell r="AG299">
            <v>1.1258478769427964</v>
          </cell>
          <cell r="AH299">
            <v>1.5587132521052081</v>
          </cell>
          <cell r="AI299">
            <v>1.6668661921042647</v>
          </cell>
          <cell r="AJ299">
            <v>2.0561939232061985</v>
          </cell>
          <cell r="AK299">
            <v>9.4875289917294552</v>
          </cell>
          <cell r="AL299">
            <v>29.200085104338076</v>
          </cell>
          <cell r="AM299">
            <v>9.7150123666552837</v>
          </cell>
          <cell r="AN299">
            <v>12.091157583056269</v>
          </cell>
          <cell r="AO299">
            <v>20.172160765583332</v>
          </cell>
        </row>
        <row r="300">
          <cell r="C300">
            <v>68.059190414819895</v>
          </cell>
          <cell r="D300">
            <v>46.858119931340504</v>
          </cell>
          <cell r="E300">
            <v>32.858267154427836</v>
          </cell>
          <cell r="F300">
            <v>20.950233633018385</v>
          </cell>
          <cell r="G300">
            <v>36.067793349332689</v>
          </cell>
          <cell r="H300">
            <v>26.191530959866313</v>
          </cell>
          <cell r="I300">
            <v>19.106747920227424</v>
          </cell>
          <cell r="J300">
            <v>66.62692531164916</v>
          </cell>
          <cell r="K300">
            <v>53.42264746522126</v>
          </cell>
          <cell r="L300">
            <v>61.122203670085639</v>
          </cell>
          <cell r="M300">
            <v>39.674519759466406</v>
          </cell>
          <cell r="N300">
            <v>22.639749123289295</v>
          </cell>
          <cell r="O300">
            <v>48.364921496711837</v>
          </cell>
          <cell r="P300">
            <v>33.53307574851577</v>
          </cell>
          <cell r="Q300">
            <v>38.69894171757155</v>
          </cell>
          <cell r="R300">
            <v>21.840758204069736</v>
          </cell>
          <cell r="S300">
            <v>23.220482419472656</v>
          </cell>
          <cell r="T300">
            <v>27.267249316886009</v>
          </cell>
          <cell r="U300">
            <v>25.846542300252707</v>
          </cell>
          <cell r="V300">
            <v>20.016253473957992</v>
          </cell>
          <cell r="W300">
            <v>19.522378524222013</v>
          </cell>
          <cell r="X300">
            <v>35.994818999636863</v>
          </cell>
          <cell r="Y300">
            <v>52.518836092361461</v>
          </cell>
          <cell r="Z300">
            <v>36.607998807357831</v>
          </cell>
          <cell r="AA300">
            <v>17.212102265831344</v>
          </cell>
          <cell r="AB300">
            <v>30.80021959029698</v>
          </cell>
          <cell r="AC300">
            <v>21.712782990807153</v>
          </cell>
          <cell r="AD300">
            <v>19.517984284962445</v>
          </cell>
          <cell r="AE300">
            <v>5.0424136551983842</v>
          </cell>
          <cell r="AF300">
            <v>4.8884125900748145</v>
          </cell>
          <cell r="AG300">
            <v>1.0970778253593312</v>
          </cell>
          <cell r="AH300">
            <v>1.5618838689023979</v>
          </cell>
          <cell r="AI300">
            <v>1.6953548600272736</v>
          </cell>
          <cell r="AJ300">
            <v>2.1185597250749097</v>
          </cell>
          <cell r="AK300">
            <v>9.1138301897331147</v>
          </cell>
          <cell r="AL300">
            <v>28.861209416334656</v>
          </cell>
          <cell r="AM300">
            <v>11.11031948106041</v>
          </cell>
          <cell r="AN300">
            <v>11.878489262779537</v>
          </cell>
          <cell r="AO300">
            <v>20.308295682478295</v>
          </cell>
        </row>
        <row r="301">
          <cell r="C301">
            <v>71.193378476978069</v>
          </cell>
          <cell r="D301">
            <v>47.907042267390423</v>
          </cell>
          <cell r="E301">
            <v>32.214564959267769</v>
          </cell>
          <cell r="F301">
            <v>21.619071778824029</v>
          </cell>
          <cell r="G301">
            <v>36.279088239158547</v>
          </cell>
          <cell r="H301">
            <v>24.289675839784469</v>
          </cell>
          <cell r="I301">
            <v>18.842102292670152</v>
          </cell>
          <cell r="J301">
            <v>66.247179228874487</v>
          </cell>
          <cell r="K301">
            <v>52.042612763860348</v>
          </cell>
          <cell r="L301">
            <v>69.94329253311534</v>
          </cell>
          <cell r="M301">
            <v>38.607017507722922</v>
          </cell>
          <cell r="N301">
            <v>22.864636268341485</v>
          </cell>
          <cell r="O301">
            <v>49.607083197551532</v>
          </cell>
          <cell r="P301">
            <v>36.939127911576115</v>
          </cell>
          <cell r="Q301">
            <v>38.9477394305178</v>
          </cell>
          <cell r="R301">
            <v>20.888864073820631</v>
          </cell>
          <cell r="S301">
            <v>21.695565507915823</v>
          </cell>
          <cell r="T301">
            <v>26.700409362118084</v>
          </cell>
          <cell r="U301">
            <v>26.34556238566595</v>
          </cell>
          <cell r="V301">
            <v>19.4596233506423</v>
          </cell>
          <cell r="W301">
            <v>19.396013143070991</v>
          </cell>
          <cell r="X301">
            <v>34.575030991525686</v>
          </cell>
          <cell r="Y301">
            <v>53.358257949881626</v>
          </cell>
          <cell r="Z301">
            <v>35.633392439909038</v>
          </cell>
          <cell r="AA301">
            <v>16.85879323166084</v>
          </cell>
          <cell r="AB301">
            <v>32.013403225656354</v>
          </cell>
          <cell r="AC301">
            <v>21.656600535882966</v>
          </cell>
          <cell r="AD301">
            <v>19.181325701619375</v>
          </cell>
          <cell r="AE301">
            <v>5.0540607813260472</v>
          </cell>
          <cell r="AF301">
            <v>4.6786223445050963</v>
          </cell>
          <cell r="AG301">
            <v>1.1031703744301482</v>
          </cell>
          <cell r="AH301">
            <v>1.5369199409717436</v>
          </cell>
          <cell r="AI301">
            <v>1.7087434574091123</v>
          </cell>
          <cell r="AJ301">
            <v>2.1423217972442878</v>
          </cell>
          <cell r="AK301">
            <v>8.5855350336367184</v>
          </cell>
          <cell r="AL301">
            <v>29.850467033039294</v>
          </cell>
          <cell r="AM301">
            <v>10.963756126002952</v>
          </cell>
          <cell r="AN301">
            <v>11.890531959907101</v>
          </cell>
          <cell r="AO301">
            <v>19.160803568475551</v>
          </cell>
        </row>
        <row r="302">
          <cell r="C302">
            <v>67.36499668466432</v>
          </cell>
          <cell r="D302">
            <v>45.820368164112431</v>
          </cell>
          <cell r="E302">
            <v>30.945958764749179</v>
          </cell>
          <cell r="F302">
            <v>18.502981656672443</v>
          </cell>
          <cell r="G302">
            <v>34.541562552599252</v>
          </cell>
          <cell r="H302">
            <v>23.835793104761233</v>
          </cell>
          <cell r="I302">
            <v>18.356738315775061</v>
          </cell>
          <cell r="J302">
            <v>73.400617248394582</v>
          </cell>
          <cell r="K302">
            <v>52.133881562296281</v>
          </cell>
          <cell r="L302">
            <v>69.280166766017786</v>
          </cell>
          <cell r="M302">
            <v>37.038519397758833</v>
          </cell>
          <cell r="N302">
            <v>25.943275480552728</v>
          </cell>
          <cell r="O302">
            <v>47.500882760374687</v>
          </cell>
          <cell r="P302">
            <v>39.214595410999813</v>
          </cell>
          <cell r="Q302">
            <v>35.245064053446342</v>
          </cell>
          <cell r="R302">
            <v>18.609620654399858</v>
          </cell>
          <cell r="S302">
            <v>22.225415081002293</v>
          </cell>
          <cell r="T302">
            <v>26.718546065375008</v>
          </cell>
          <cell r="U302">
            <v>26.715237923650012</v>
          </cell>
          <cell r="V302">
            <v>18.169584279042205</v>
          </cell>
          <cell r="W302">
            <v>17.19509901336545</v>
          </cell>
          <cell r="X302">
            <v>36.371914332421035</v>
          </cell>
          <cell r="Y302">
            <v>51.930864314551556</v>
          </cell>
          <cell r="Z302">
            <v>36.572866761369568</v>
          </cell>
          <cell r="AA302">
            <v>16.747579133236375</v>
          </cell>
          <cell r="AB302">
            <v>31.482845502469544</v>
          </cell>
          <cell r="AC302">
            <v>20.302325373094146</v>
          </cell>
          <cell r="AD302">
            <v>19.049526245413283</v>
          </cell>
          <cell r="AE302">
            <v>4.9953131771452188</v>
          </cell>
          <cell r="AF302">
            <v>5.0554384265792081</v>
          </cell>
          <cell r="AG302">
            <v>1.1325016938049377</v>
          </cell>
          <cell r="AH302">
            <v>1.5195610700549878</v>
          </cell>
          <cell r="AI302">
            <v>1.7987857707195611</v>
          </cell>
          <cell r="AJ302">
            <v>2.1177459430894872</v>
          </cell>
          <cell r="AK302">
            <v>8.8665586157559186</v>
          </cell>
          <cell r="AL302">
            <v>30.799668276344974</v>
          </cell>
          <cell r="AM302">
            <v>11.364597410395621</v>
          </cell>
          <cell r="AN302">
            <v>12.957546315378938</v>
          </cell>
          <cell r="AO302">
            <v>19.874253255586115</v>
          </cell>
        </row>
        <row r="303">
          <cell r="C303">
            <v>70.376469359983147</v>
          </cell>
          <cell r="D303">
            <v>45.434937750197342</v>
          </cell>
          <cell r="E303">
            <v>31.724783631175665</v>
          </cell>
          <cell r="F303">
            <v>20.571284038809182</v>
          </cell>
          <cell r="G303">
            <v>35.496899712929796</v>
          </cell>
          <cell r="H303">
            <v>24.827134796051361</v>
          </cell>
          <cell r="I303">
            <v>17.555752900618071</v>
          </cell>
          <cell r="J303">
            <v>77.965612986919993</v>
          </cell>
          <cell r="K303">
            <v>56.626527551034144</v>
          </cell>
          <cell r="L303">
            <v>72.562439358734579</v>
          </cell>
          <cell r="M303">
            <v>42.853099535426495</v>
          </cell>
          <cell r="N303">
            <v>25.858395841969859</v>
          </cell>
          <cell r="O303">
            <v>50.676963755694892</v>
          </cell>
          <cell r="P303">
            <v>39.82486778336483</v>
          </cell>
          <cell r="Q303">
            <v>35.371373137119619</v>
          </cell>
          <cell r="R303">
            <v>18.277595374253291</v>
          </cell>
          <cell r="S303">
            <v>19.229314749775384</v>
          </cell>
          <cell r="T303">
            <v>25.153590482191383</v>
          </cell>
          <cell r="U303">
            <v>25.489875527117494</v>
          </cell>
          <cell r="V303">
            <v>18.105573346237129</v>
          </cell>
          <cell r="W303">
            <v>18.265299267398269</v>
          </cell>
          <cell r="X303">
            <v>36.363802017113855</v>
          </cell>
          <cell r="Y303">
            <v>52.798848971897634</v>
          </cell>
          <cell r="Z303">
            <v>37.168956191904698</v>
          </cell>
          <cell r="AA303">
            <v>16.601464986828137</v>
          </cell>
          <cell r="AB303">
            <v>30.738124371128901</v>
          </cell>
          <cell r="AC303">
            <v>21.609253388189117</v>
          </cell>
          <cell r="AD303">
            <v>18.665528522061148</v>
          </cell>
          <cell r="AE303">
            <v>5.0004383981121352</v>
          </cell>
          <cell r="AF303">
            <v>5.0022269333598466</v>
          </cell>
          <cell r="AG303">
            <v>1.0634355248643337</v>
          </cell>
          <cell r="AH303">
            <v>1.4471384961331768</v>
          </cell>
          <cell r="AI303">
            <v>1.7811180707073395</v>
          </cell>
          <cell r="AJ303">
            <v>2.0763613948684863</v>
          </cell>
          <cell r="AK303">
            <v>8.4235584678343542</v>
          </cell>
          <cell r="AL303">
            <v>29.424788538446784</v>
          </cell>
          <cell r="AM303">
            <v>10.927592611497856</v>
          </cell>
          <cell r="AN303">
            <v>12.300228152886264</v>
          </cell>
          <cell r="AO303">
            <v>19.98077451439897</v>
          </cell>
        </row>
        <row r="304">
          <cell r="C304">
            <v>73.105673019642296</v>
          </cell>
          <cell r="D304">
            <v>44.465004299738574</v>
          </cell>
          <cell r="E304">
            <v>29.721546399793191</v>
          </cell>
          <cell r="F304">
            <v>18.272412900314247</v>
          </cell>
          <cell r="G304">
            <v>34.192552559057276</v>
          </cell>
          <cell r="H304">
            <v>23.511256610205386</v>
          </cell>
          <cell r="I304">
            <v>18.148665916618505</v>
          </cell>
          <cell r="J304">
            <v>69.970580171612809</v>
          </cell>
          <cell r="K304">
            <v>53.302170919717845</v>
          </cell>
          <cell r="L304">
            <v>75.667835819725497</v>
          </cell>
          <cell r="M304">
            <v>40.674932916343991</v>
          </cell>
          <cell r="N304">
            <v>26.377437220241077</v>
          </cell>
          <cell r="O304">
            <v>51.02422796195232</v>
          </cell>
          <cell r="P304">
            <v>40.631087826281139</v>
          </cell>
          <cell r="Q304">
            <v>32.623939517623398</v>
          </cell>
          <cell r="R304">
            <v>16.38572066203777</v>
          </cell>
          <cell r="S304">
            <v>17.783389970618938</v>
          </cell>
          <cell r="T304">
            <v>23.57507212505865</v>
          </cell>
          <cell r="U304">
            <v>23.283510376377816</v>
          </cell>
          <cell r="V304">
            <v>17.239669793377516</v>
          </cell>
          <cell r="W304">
            <v>16.499946523373104</v>
          </cell>
          <cell r="X304">
            <v>36.513491201380845</v>
          </cell>
          <cell r="Y304">
            <v>51.551492749138703</v>
          </cell>
          <cell r="Z304">
            <v>36.428557586181</v>
          </cell>
          <cell r="AA304">
            <v>17.146835463757956</v>
          </cell>
          <cell r="AB304">
            <v>30.027881355370869</v>
          </cell>
          <cell r="AC304">
            <v>20.734475815909953</v>
          </cell>
          <cell r="AD304">
            <v>18.14809843118838</v>
          </cell>
          <cell r="AE304">
            <v>4.5665159536652444</v>
          </cell>
          <cell r="AF304">
            <v>5.0643712034569086</v>
          </cell>
          <cell r="AG304">
            <v>1.0381708518612862</v>
          </cell>
          <cell r="AH304">
            <v>1.4032653209719557</v>
          </cell>
          <cell r="AI304">
            <v>1.753900427318712</v>
          </cell>
          <cell r="AJ304">
            <v>1.9622966126036534</v>
          </cell>
          <cell r="AK304">
            <v>8.9481733892807913</v>
          </cell>
          <cell r="AL304">
            <v>29.07674155974183</v>
          </cell>
          <cell r="AM304">
            <v>11.581320650067088</v>
          </cell>
          <cell r="AN304">
            <v>12.601056054669527</v>
          </cell>
          <cell r="AO304">
            <v>19.150211976113965</v>
          </cell>
        </row>
        <row r="305">
          <cell r="C305">
            <v>61.608774649704586</v>
          </cell>
          <cell r="D305">
            <v>47.633943840885401</v>
          </cell>
          <cell r="E305">
            <v>33.173141366020673</v>
          </cell>
          <cell r="F305">
            <v>21.323764003545232</v>
          </cell>
          <cell r="G305">
            <v>35.684758275205184</v>
          </cell>
          <cell r="H305">
            <v>26.065339471741542</v>
          </cell>
          <cell r="I305">
            <v>18.428968743338562</v>
          </cell>
          <cell r="J305">
            <v>77.049454133018784</v>
          </cell>
          <cell r="K305">
            <v>53.925740235660598</v>
          </cell>
          <cell r="L305">
            <v>71.097311365435147</v>
          </cell>
          <cell r="M305">
            <v>39.093994401748596</v>
          </cell>
          <cell r="N305">
            <v>26.871280885788249</v>
          </cell>
          <cell r="O305">
            <v>50.726004636782385</v>
          </cell>
          <cell r="P305">
            <v>39.496422824254338</v>
          </cell>
          <cell r="Q305">
            <v>31.985481468206263</v>
          </cell>
          <cell r="R305">
            <v>17.313241956901948</v>
          </cell>
          <cell r="S305">
            <v>17.426768513371176</v>
          </cell>
          <cell r="T305">
            <v>25.0286132296206</v>
          </cell>
          <cell r="U305">
            <v>24.662061409161929</v>
          </cell>
          <cell r="V305">
            <v>18.187315087282176</v>
          </cell>
          <cell r="W305">
            <v>17.610857728493084</v>
          </cell>
          <cell r="X305">
            <v>36.34476442523998</v>
          </cell>
          <cell r="Y305">
            <v>51.638983852271203</v>
          </cell>
          <cell r="Z305">
            <v>36.501147914856126</v>
          </cell>
          <cell r="AA305">
            <v>16.739811958227357</v>
          </cell>
          <cell r="AB305">
            <v>30.140029438000006</v>
          </cell>
          <cell r="AC305">
            <v>20.175562678558556</v>
          </cell>
          <cell r="AD305">
            <v>19.34516966614315</v>
          </cell>
          <cell r="AE305">
            <v>4.8899479637624435</v>
          </cell>
          <cell r="AF305">
            <v>4.8557102694174636</v>
          </cell>
          <cell r="AG305">
            <v>1.0060939686420369</v>
          </cell>
          <cell r="AH305">
            <v>1.453941860233287</v>
          </cell>
          <cell r="AI305">
            <v>1.6728579802461274</v>
          </cell>
          <cell r="AJ305">
            <v>2.0445349721989925</v>
          </cell>
          <cell r="AK305">
            <v>8.8562405638873756</v>
          </cell>
          <cell r="AL305">
            <v>29.805188117239265</v>
          </cell>
          <cell r="AM305">
            <v>11.391986011364359</v>
          </cell>
          <cell r="AN305">
            <v>13.134226617874143</v>
          </cell>
          <cell r="AO305">
            <v>20.05511287243063</v>
          </cell>
        </row>
        <row r="306">
          <cell r="C306">
            <v>67.81596141409706</v>
          </cell>
          <cell r="D306">
            <v>46.306337101199119</v>
          </cell>
          <cell r="E306">
            <v>31.478352998155646</v>
          </cell>
          <cell r="F306">
            <v>20.478754043764184</v>
          </cell>
          <cell r="G306">
            <v>33.510273840537344</v>
          </cell>
          <cell r="H306">
            <v>24.027888389081475</v>
          </cell>
          <cell r="I306">
            <v>17.844472969298977</v>
          </cell>
          <cell r="J306">
            <v>77.347266686269663</v>
          </cell>
          <cell r="K306">
            <v>53.393988732881603</v>
          </cell>
          <cell r="L306">
            <v>70.278289566092653</v>
          </cell>
          <cell r="M306">
            <v>41.568327923562592</v>
          </cell>
          <cell r="N306">
            <v>27.1021228780128</v>
          </cell>
          <cell r="O306">
            <v>48.531428965485276</v>
          </cell>
          <cell r="P306">
            <v>38.03416857825119</v>
          </cell>
          <cell r="Q306">
            <v>32.41636316750354</v>
          </cell>
          <cell r="R306">
            <v>16.90603292380937</v>
          </cell>
          <cell r="S306">
            <v>18.787983215582923</v>
          </cell>
          <cell r="T306">
            <v>24.63348460987326</v>
          </cell>
          <cell r="U306">
            <v>24.553560829265393</v>
          </cell>
          <cell r="V306">
            <v>17.523757532322808</v>
          </cell>
          <cell r="W306">
            <v>17.015850610972265</v>
          </cell>
          <cell r="X306">
            <v>36.296320637154899</v>
          </cell>
          <cell r="Y306">
            <v>51.884252570410673</v>
          </cell>
          <cell r="Z306">
            <v>36.489232261877433</v>
          </cell>
          <cell r="AA306">
            <v>16.993343697500851</v>
          </cell>
          <cell r="AB306">
            <v>29.862524160852367</v>
          </cell>
          <cell r="AC306">
            <v>19.598759136474971</v>
          </cell>
          <cell r="AD306">
            <v>18.499760418143858</v>
          </cell>
          <cell r="AE306">
            <v>4.8598612676762452</v>
          </cell>
          <cell r="AF306">
            <v>5.0621269482754068</v>
          </cell>
          <cell r="AG306">
            <v>1.0357188525251075</v>
          </cell>
          <cell r="AH306">
            <v>1.423308030067719</v>
          </cell>
          <cell r="AI306">
            <v>1.7273851843743682</v>
          </cell>
          <cell r="AJ306">
            <v>2.0195149548707718</v>
          </cell>
          <cell r="AK306">
            <v>8.7314936252983397</v>
          </cell>
          <cell r="AL306">
            <v>31.011886322578508</v>
          </cell>
          <cell r="AM306">
            <v>11.536498233097589</v>
          </cell>
          <cell r="AN306">
            <v>12.068155786814577</v>
          </cell>
          <cell r="AO306">
            <v>19.199123877527001</v>
          </cell>
        </row>
        <row r="307">
          <cell r="C307">
            <v>69.467881132920567</v>
          </cell>
          <cell r="D307">
            <v>44.896090188872542</v>
          </cell>
          <cell r="E307">
            <v>32.091631506808469</v>
          </cell>
          <cell r="F307">
            <v>20.343275625892421</v>
          </cell>
          <cell r="G307">
            <v>34.588033721678073</v>
          </cell>
          <cell r="H307">
            <v>25.80410658744016</v>
          </cell>
          <cell r="I307">
            <v>18.214792146567355</v>
          </cell>
          <cell r="J307">
            <v>76.435461198650827</v>
          </cell>
          <cell r="K307">
            <v>54.654953736062026</v>
          </cell>
          <cell r="L307">
            <v>70.165189081915486</v>
          </cell>
          <cell r="M307">
            <v>41.354421875101352</v>
          </cell>
          <cell r="N307">
            <v>25.455722238155531</v>
          </cell>
          <cell r="O307">
            <v>52.3343054239823</v>
          </cell>
          <cell r="P307">
            <v>38.629271353759385</v>
          </cell>
          <cell r="Q307">
            <v>33.523951447703354</v>
          </cell>
          <cell r="R307">
            <v>18.309832217471548</v>
          </cell>
          <cell r="S307">
            <v>17.628271525543816</v>
          </cell>
          <cell r="T307">
            <v>25.04075021415208</v>
          </cell>
          <cell r="U307">
            <v>25.396888156439303</v>
          </cell>
          <cell r="V307">
            <v>17.451297953251469</v>
          </cell>
          <cell r="W307">
            <v>16.91138459245024</v>
          </cell>
          <cell r="X307">
            <v>35.646709238908642</v>
          </cell>
          <cell r="Y307">
            <v>51.233532606568964</v>
          </cell>
          <cell r="Z307">
            <v>36.36718924289287</v>
          </cell>
          <cell r="AA307">
            <v>17.356696618083742</v>
          </cell>
          <cell r="AB307">
            <v>29.745513142101075</v>
          </cell>
          <cell r="AC307">
            <v>18.85807995099249</v>
          </cell>
          <cell r="AD307">
            <v>18.981967567970607</v>
          </cell>
          <cell r="AE307">
            <v>4.78432276282168</v>
          </cell>
          <cell r="AF307">
            <v>4.9475807211127556</v>
          </cell>
          <cell r="AG307">
            <v>1.0002324390894302</v>
          </cell>
          <cell r="AH307">
            <v>1.4436429952783458</v>
          </cell>
          <cell r="AI307">
            <v>1.7387945461492573</v>
          </cell>
          <cell r="AJ307">
            <v>2.0532461294910673</v>
          </cell>
          <cell r="AK307">
            <v>8.4918234871169584</v>
          </cell>
          <cell r="AL307">
            <v>29.209603077965642</v>
          </cell>
          <cell r="AM307">
            <v>11.467888876998927</v>
          </cell>
          <cell r="AN307">
            <v>13.057515017229928</v>
          </cell>
          <cell r="AO307">
            <v>19.508603567491342</v>
          </cell>
        </row>
        <row r="308">
          <cell r="C308">
            <v>66.57339480536703</v>
          </cell>
          <cell r="D308">
            <v>43.876426939501151</v>
          </cell>
          <cell r="E308">
            <v>32.577248554018276</v>
          </cell>
          <cell r="F308">
            <v>20.998278932099801</v>
          </cell>
          <cell r="G308">
            <v>35.146335360603238</v>
          </cell>
          <cell r="H308">
            <v>25.184216841846144</v>
          </cell>
          <cell r="I308">
            <v>17.948330686942359</v>
          </cell>
          <cell r="J308">
            <v>73.799330393899709</v>
          </cell>
          <cell r="K308">
            <v>53.99885113614517</v>
          </cell>
          <cell r="L308">
            <v>70.109623618164306</v>
          </cell>
          <cell r="M308">
            <v>38.50818588482386</v>
          </cell>
          <cell r="N308">
            <v>25.346902812296435</v>
          </cell>
          <cell r="O308">
            <v>49.660897960696438</v>
          </cell>
          <cell r="P308">
            <v>37.564180405654554</v>
          </cell>
          <cell r="Q308">
            <v>32.760603856687943</v>
          </cell>
          <cell r="R308">
            <v>17.245027570731331</v>
          </cell>
          <cell r="S308">
            <v>18.335146867596478</v>
          </cell>
          <cell r="T308">
            <v>24.054463004302676</v>
          </cell>
          <cell r="U308">
            <v>23.396313036944136</v>
          </cell>
          <cell r="V308">
            <v>16.71087743672415</v>
          </cell>
          <cell r="W308">
            <v>16.382690158619035</v>
          </cell>
          <cell r="X308">
            <v>35.565500990631989</v>
          </cell>
          <cell r="Y308">
            <v>50.084796186968497</v>
          </cell>
          <cell r="Z308">
            <v>36.31176231126328</v>
          </cell>
          <cell r="AA308">
            <v>16.482283300316439</v>
          </cell>
          <cell r="AB308">
            <v>30.162459450576318</v>
          </cell>
          <cell r="AC308">
            <v>19.705049968213466</v>
          </cell>
          <cell r="AD308">
            <v>18.044728298118553</v>
          </cell>
          <cell r="AE308">
            <v>4.8752531332984104</v>
          </cell>
          <cell r="AF308">
            <v>4.8872483483843405</v>
          </cell>
          <cell r="AG308">
            <v>1.0315171438173774</v>
          </cell>
          <cell r="AH308">
            <v>1.3556101370563962</v>
          </cell>
          <cell r="AI308">
            <v>1.7711811712221626</v>
          </cell>
          <cell r="AJ308">
            <v>1.9857696826224929</v>
          </cell>
          <cell r="AK308">
            <v>8.6226364012650123</v>
          </cell>
          <cell r="AL308">
            <v>29.00380171648608</v>
          </cell>
          <cell r="AM308">
            <v>10.748705136494555</v>
          </cell>
          <cell r="AN308">
            <v>11.931383842503665</v>
          </cell>
          <cell r="AO308">
            <v>18.252522623659257</v>
          </cell>
        </row>
        <row r="309">
          <cell r="C309">
            <v>68.449263351396823</v>
          </cell>
          <cell r="D309">
            <v>48.120423909900133</v>
          </cell>
          <cell r="E309">
            <v>31.318050838959245</v>
          </cell>
          <cell r="F309">
            <v>20.524761517824064</v>
          </cell>
          <cell r="G309">
            <v>36.836087250251637</v>
          </cell>
          <cell r="H309">
            <v>25.156340235412554</v>
          </cell>
          <cell r="I309">
            <v>17.905174243719348</v>
          </cell>
          <cell r="J309">
            <v>76.503085195249952</v>
          </cell>
          <cell r="K309">
            <v>54.948772384919863</v>
          </cell>
          <cell r="L309">
            <v>68.119305196825437</v>
          </cell>
          <cell r="M309">
            <v>38.379478746286168</v>
          </cell>
          <cell r="N309">
            <v>23.330735557498837</v>
          </cell>
          <cell r="O309">
            <v>46.350653028569411</v>
          </cell>
          <cell r="P309">
            <v>38.399201187609691</v>
          </cell>
          <cell r="Q309">
            <v>33.152086131545417</v>
          </cell>
          <cell r="R309">
            <v>20.37734077824377</v>
          </cell>
          <cell r="S309">
            <v>21.100008068209085</v>
          </cell>
          <cell r="T309">
            <v>23.508861888991525</v>
          </cell>
          <cell r="U309">
            <v>23.035250644336745</v>
          </cell>
          <cell r="V309">
            <v>16.937135930589225</v>
          </cell>
          <cell r="W309">
            <v>16.421822331671304</v>
          </cell>
          <cell r="X309">
            <v>34.402045264581169</v>
          </cell>
          <cell r="Y309">
            <v>50.583148992430345</v>
          </cell>
          <cell r="Z309">
            <v>36.17321178602942</v>
          </cell>
          <cell r="AA309">
            <v>17.349933897661614</v>
          </cell>
          <cell r="AB309">
            <v>29.923210963247723</v>
          </cell>
          <cell r="AC309">
            <v>19.878095400215152</v>
          </cell>
          <cell r="AD309">
            <v>17.756586978509503</v>
          </cell>
          <cell r="AE309">
            <v>4.9254644278236057</v>
          </cell>
          <cell r="AF309">
            <v>4.5853807811210103</v>
          </cell>
          <cell r="AG309">
            <v>1.0388391724435357</v>
          </cell>
          <cell r="AH309">
            <v>1.4642294152873758</v>
          </cell>
          <cell r="AI309">
            <v>1.7938857548199965</v>
          </cell>
          <cell r="AJ309">
            <v>2.0178662361571185</v>
          </cell>
          <cell r="AK309">
            <v>8.5012424895724763</v>
          </cell>
          <cell r="AL309">
            <v>29.095699498603494</v>
          </cell>
          <cell r="AM309">
            <v>11.599870464900443</v>
          </cell>
          <cell r="AN309">
            <v>12.430628264998216</v>
          </cell>
          <cell r="AO309">
            <v>19.460335390247888</v>
          </cell>
        </row>
        <row r="310">
          <cell r="C310">
            <v>66.926724765264055</v>
          </cell>
          <cell r="D310">
            <v>47.085232857096294</v>
          </cell>
          <cell r="E310">
            <v>31.53499480188129</v>
          </cell>
          <cell r="F310">
            <v>21.180647758995974</v>
          </cell>
          <cell r="G310">
            <v>34.994823159971162</v>
          </cell>
          <cell r="H310">
            <v>24.703034577310753</v>
          </cell>
          <cell r="I310">
            <v>18.359575276298457</v>
          </cell>
          <cell r="J310">
            <v>73.000937845625657</v>
          </cell>
          <cell r="K310">
            <v>53.538638414642357</v>
          </cell>
          <cell r="L310">
            <v>66.126654324478764</v>
          </cell>
          <cell r="M310">
            <v>37.678153889517006</v>
          </cell>
          <cell r="N310">
            <v>23.912516808047005</v>
          </cell>
          <cell r="O310">
            <v>48.513227133849497</v>
          </cell>
          <cell r="P310">
            <v>35.433873261871426</v>
          </cell>
          <cell r="Q310">
            <v>36.941339610901387</v>
          </cell>
          <cell r="R310">
            <v>19.687793856512531</v>
          </cell>
          <cell r="S310">
            <v>21.313843465883163</v>
          </cell>
          <cell r="T310">
            <v>24.784598641224147</v>
          </cell>
          <cell r="U310">
            <v>24.855179370355074</v>
          </cell>
          <cell r="V310">
            <v>18.05050087415524</v>
          </cell>
          <cell r="W310">
            <v>17.334306454986077</v>
          </cell>
          <cell r="X310">
            <v>32.246635245143786</v>
          </cell>
          <cell r="Y310">
            <v>51.426465884992531</v>
          </cell>
          <cell r="Z310">
            <v>35.873255317517732</v>
          </cell>
          <cell r="AA310">
            <v>17.162301661511773</v>
          </cell>
          <cell r="AB310">
            <v>29.33794477881365</v>
          </cell>
          <cell r="AC310">
            <v>18.081466713859104</v>
          </cell>
          <cell r="AD310">
            <v>18.839026407279047</v>
          </cell>
          <cell r="AE310">
            <v>4.7292409152311379</v>
          </cell>
          <cell r="AF310">
            <v>4.5915919906746936</v>
          </cell>
          <cell r="AG310">
            <v>1.0242986314272466</v>
          </cell>
          <cell r="AH310">
            <v>1.4655148590526967</v>
          </cell>
          <cell r="AI310">
            <v>1.8369653928058083</v>
          </cell>
          <cell r="AJ310">
            <v>2.0581303907442692</v>
          </cell>
          <cell r="AK310">
            <v>9.0699303082227924</v>
          </cell>
          <cell r="AL310">
            <v>29.513692014055078</v>
          </cell>
          <cell r="AM310">
            <v>11.299714494504125</v>
          </cell>
          <cell r="AN310">
            <v>12.673069119529059</v>
          </cell>
          <cell r="AO310">
            <v>19.335701716647318</v>
          </cell>
        </row>
        <row r="311">
          <cell r="C311">
            <v>64.018912651738503</v>
          </cell>
          <cell r="D311">
            <v>45.044096754954403</v>
          </cell>
          <cell r="E311">
            <v>32.042034066341728</v>
          </cell>
          <cell r="F311">
            <v>20.343753262869495</v>
          </cell>
          <cell r="G311">
            <v>33.984882720216028</v>
          </cell>
          <cell r="H311">
            <v>25.301683560859694</v>
          </cell>
          <cell r="I311">
            <v>17.619982732042867</v>
          </cell>
          <cell r="J311">
            <v>71.764688860455351</v>
          </cell>
          <cell r="K311">
            <v>50.498433113998935</v>
          </cell>
          <cell r="L311">
            <v>67.827391507116531</v>
          </cell>
          <cell r="M311">
            <v>38.630854673669411</v>
          </cell>
          <cell r="N311">
            <v>24.247550909137694</v>
          </cell>
          <cell r="O311">
            <v>46.189348257941027</v>
          </cell>
          <cell r="P311">
            <v>36.203638519951632</v>
          </cell>
          <cell r="Q311">
            <v>36.919764432238793</v>
          </cell>
          <cell r="R311">
            <v>19.526582633322139</v>
          </cell>
          <cell r="S311">
            <v>20.207791955566716</v>
          </cell>
          <cell r="T311">
            <v>23.567497901027991</v>
          </cell>
          <cell r="U311">
            <v>23.800834624368228</v>
          </cell>
          <cell r="V311">
            <v>18.538740515154839</v>
          </cell>
          <cell r="W311">
            <v>17.862484434809559</v>
          </cell>
          <cell r="X311">
            <v>34.886074961879494</v>
          </cell>
          <cell r="Y311">
            <v>50.512510869242313</v>
          </cell>
          <cell r="Z311">
            <v>36.151601399051991</v>
          </cell>
          <cell r="AA311">
            <v>17.265016351247926</v>
          </cell>
          <cell r="AB311">
            <v>30.137046687590349</v>
          </cell>
          <cell r="AC311">
            <v>20.165189755824436</v>
          </cell>
          <cell r="AD311">
            <v>19.284978523100882</v>
          </cell>
          <cell r="AE311">
            <v>4.946002148569705</v>
          </cell>
          <cell r="AF311">
            <v>4.9912138392528709</v>
          </cell>
          <cell r="AG311">
            <v>1.0176732544839582</v>
          </cell>
          <cell r="AH311">
            <v>1.4540299476505543</v>
          </cell>
          <cell r="AI311">
            <v>1.7887425264966808</v>
          </cell>
          <cell r="AJ311">
            <v>2.0076530113819349</v>
          </cell>
          <cell r="AK311">
            <v>9.2481973253625842</v>
          </cell>
          <cell r="AL311">
            <v>28.990253288167054</v>
          </cell>
          <cell r="AM311">
            <v>11.65575921433539</v>
          </cell>
          <cell r="AN311">
            <v>12.074070123514764</v>
          </cell>
          <cell r="AO311">
            <v>18.704240222318678</v>
          </cell>
        </row>
        <row r="312">
          <cell r="C312">
            <v>70.374274099938233</v>
          </cell>
          <cell r="D312">
            <v>45.438679351667197</v>
          </cell>
          <cell r="E312">
            <v>32.762968205120444</v>
          </cell>
          <cell r="F312">
            <v>21.172587864663129</v>
          </cell>
          <cell r="G312">
            <v>36.779394805719662</v>
          </cell>
          <cell r="H312">
            <v>25.820670401199582</v>
          </cell>
          <cell r="I312">
            <v>19.583595089975233</v>
          </cell>
          <cell r="J312">
            <v>75.846619506997413</v>
          </cell>
          <cell r="K312">
            <v>53.362763304951315</v>
          </cell>
          <cell r="L312">
            <v>69.506764247482522</v>
          </cell>
          <cell r="M312">
            <v>40.098176111503712</v>
          </cell>
          <cell r="N312">
            <v>23.89444245231574</v>
          </cell>
          <cell r="O312">
            <v>48.663434633896379</v>
          </cell>
          <cell r="P312">
            <v>37.517427413157264</v>
          </cell>
          <cell r="Q312">
            <v>35.832708884726173</v>
          </cell>
          <cell r="R312">
            <v>20.76563181010896</v>
          </cell>
          <cell r="S312">
            <v>21.057697257518225</v>
          </cell>
          <cell r="T312">
            <v>23.48556818209072</v>
          </cell>
          <cell r="U312">
            <v>23.306777754027461</v>
          </cell>
          <cell r="V312">
            <v>18.609195884669148</v>
          </cell>
          <cell r="W312">
            <v>18.19681915784825</v>
          </cell>
          <cell r="X312">
            <v>34.924341922968587</v>
          </cell>
          <cell r="Y312">
            <v>50.494597884599933</v>
          </cell>
          <cell r="Z312">
            <v>35.849612116388734</v>
          </cell>
          <cell r="AA312">
            <v>17.259121175855686</v>
          </cell>
          <cell r="AB312">
            <v>30.163172112013697</v>
          </cell>
          <cell r="AC312">
            <v>20.165215858302002</v>
          </cell>
          <cell r="AD312">
            <v>18.080761186362803</v>
          </cell>
          <cell r="AE312">
            <v>4.9692136584774396</v>
          </cell>
          <cell r="AF312">
            <v>4.9547649810551677</v>
          </cell>
          <cell r="AG312">
            <v>1.0072978479814261</v>
          </cell>
          <cell r="AH312">
            <v>1.4936199702834418</v>
          </cell>
          <cell r="AI312">
            <v>1.7578900932118984</v>
          </cell>
          <cell r="AJ312">
            <v>1.9819238060002125</v>
          </cell>
          <cell r="AK312">
            <v>8.6396900594039128</v>
          </cell>
          <cell r="AL312">
            <v>28.110629302348492</v>
          </cell>
          <cell r="AM312">
            <v>11.824707428023883</v>
          </cell>
          <cell r="AN312">
            <v>12.084344955199846</v>
          </cell>
          <cell r="AO312">
            <v>18.970364285124372</v>
          </cell>
        </row>
        <row r="313">
          <cell r="C313">
            <v>74.798779570067865</v>
          </cell>
          <cell r="D313">
            <v>45.172280119733244</v>
          </cell>
          <cell r="E313">
            <v>32.569805307437477</v>
          </cell>
          <cell r="F313">
            <v>18.270286179907014</v>
          </cell>
          <cell r="G313">
            <v>33.540195391975672</v>
          </cell>
          <cell r="H313">
            <v>23.691035663830224</v>
          </cell>
          <cell r="I313">
            <v>17.220378287930448</v>
          </cell>
          <cell r="J313">
            <v>75.597061073883225</v>
          </cell>
          <cell r="K313">
            <v>50.735036424813636</v>
          </cell>
          <cell r="L313">
            <v>68.820784857535557</v>
          </cell>
          <cell r="M313">
            <v>38.385577407785753</v>
          </cell>
          <cell r="N313">
            <v>26.090797496666365</v>
          </cell>
          <cell r="O313">
            <v>47.070441720112285</v>
          </cell>
          <cell r="P313">
            <v>36.239273425044196</v>
          </cell>
          <cell r="Q313">
            <v>37.2178511929229</v>
          </cell>
          <cell r="R313">
            <v>21.788337930751375</v>
          </cell>
          <cell r="S313">
            <v>21.430965081998011</v>
          </cell>
          <cell r="T313">
            <v>24.565632610635721</v>
          </cell>
          <cell r="U313">
            <v>24.217038277238732</v>
          </cell>
          <cell r="V313">
            <v>17.754634092432507</v>
          </cell>
          <cell r="W313">
            <v>17.25261754495595</v>
          </cell>
          <cell r="X313">
            <v>29.513657231405006</v>
          </cell>
          <cell r="Y313">
            <v>52.01409362360662</v>
          </cell>
          <cell r="Z313">
            <v>34.093941875148239</v>
          </cell>
          <cell r="AA313">
            <v>17.293709171857465</v>
          </cell>
          <cell r="AB313">
            <v>30.933718253815606</v>
          </cell>
          <cell r="AC313">
            <v>19.15509444451455</v>
          </cell>
          <cell r="AD313">
            <v>18.391558137116682</v>
          </cell>
          <cell r="AE313">
            <v>4.8951224418402015</v>
          </cell>
          <cell r="AF313">
            <v>4.4157623694908201</v>
          </cell>
          <cell r="AG313">
            <v>1.0191717310479624</v>
          </cell>
          <cell r="AH313">
            <v>1.4739087286678274</v>
          </cell>
          <cell r="AI313">
            <v>1.7558301631226063</v>
          </cell>
          <cell r="AJ313">
            <v>2.0012884378423861</v>
          </cell>
          <cell r="AK313">
            <v>9.1481048535340275</v>
          </cell>
          <cell r="AL313">
            <v>28.661014907015581</v>
          </cell>
          <cell r="AM313">
            <v>10.899283251988628</v>
          </cell>
          <cell r="AN313">
            <v>12.602369312599233</v>
          </cell>
          <cell r="AO313">
            <v>19.232924921808664</v>
          </cell>
        </row>
        <row r="314">
          <cell r="C314">
            <v>74.356997381205957</v>
          </cell>
          <cell r="D314">
            <v>47.800072803446781</v>
          </cell>
          <cell r="E314">
            <v>32.396398701420317</v>
          </cell>
          <cell r="F314">
            <v>20.136860711003205</v>
          </cell>
          <cell r="G314">
            <v>35.907239881810241</v>
          </cell>
          <cell r="H314">
            <v>24.477047320093135</v>
          </cell>
          <cell r="I314">
            <v>17.771863970170291</v>
          </cell>
          <cell r="J314">
            <v>74.82896974285768</v>
          </cell>
          <cell r="K314">
            <v>53.764177580848049</v>
          </cell>
          <cell r="L314">
            <v>70.640964200871935</v>
          </cell>
          <cell r="M314">
            <v>40.664735544147661</v>
          </cell>
          <cell r="N314">
            <v>24.381803181028044</v>
          </cell>
          <cell r="O314">
            <v>47.403402362359458</v>
          </cell>
          <cell r="P314">
            <v>36.726038731401111</v>
          </cell>
          <cell r="Q314">
            <v>32.466133424078947</v>
          </cell>
          <cell r="R314">
            <v>18.877667588610766</v>
          </cell>
          <cell r="S314">
            <v>18.359398567589746</v>
          </cell>
          <cell r="T314">
            <v>21.860571977995018</v>
          </cell>
          <cell r="U314">
            <v>21.467206222001135</v>
          </cell>
          <cell r="V314">
            <v>15.996995904779208</v>
          </cell>
          <cell r="W314">
            <v>15.440405998384431</v>
          </cell>
          <cell r="X314">
            <v>34.967943187613145</v>
          </cell>
          <cell r="Y314">
            <v>51.095769036285702</v>
          </cell>
          <cell r="Z314">
            <v>35.899673818471022</v>
          </cell>
          <cell r="AA314">
            <v>16.756178243330883</v>
          </cell>
          <cell r="AB314">
            <v>29.312105284567441</v>
          </cell>
          <cell r="AC314">
            <v>17.671943076488283</v>
          </cell>
          <cell r="AD314">
            <v>19.029693719534421</v>
          </cell>
          <cell r="AE314">
            <v>4.9894144934110303</v>
          </cell>
          <cell r="AF314">
            <v>4.9132785943895483</v>
          </cell>
          <cell r="AG314">
            <v>1.0389412249154881</v>
          </cell>
          <cell r="AH314">
            <v>1.3847370206656551</v>
          </cell>
          <cell r="AI314">
            <v>1.805738015352202</v>
          </cell>
          <cell r="AJ314">
            <v>2.05401763334521</v>
          </cell>
          <cell r="AK314">
            <v>8.8234602464560528</v>
          </cell>
          <cell r="AL314">
            <v>30.413447226258253</v>
          </cell>
          <cell r="AM314">
            <v>11.351938721867125</v>
          </cell>
          <cell r="AN314">
            <v>12.23991256291178</v>
          </cell>
          <cell r="AO314">
            <v>18.677866399365602</v>
          </cell>
        </row>
        <row r="315">
          <cell r="C315">
            <v>65.01374771304252</v>
          </cell>
          <cell r="D315">
            <v>43.815277935412574</v>
          </cell>
          <cell r="E315">
            <v>32.072143326879711</v>
          </cell>
          <cell r="F315">
            <v>19.333191200161451</v>
          </cell>
          <cell r="G315">
            <v>35.303343309813535</v>
          </cell>
          <cell r="H315">
            <v>25.326112915786638</v>
          </cell>
          <cell r="I315">
            <v>17.649092377387309</v>
          </cell>
          <cell r="J315">
            <v>80.005767455167842</v>
          </cell>
          <cell r="K315">
            <v>56.690124248290239</v>
          </cell>
          <cell r="L315">
            <v>71.663251814036968</v>
          </cell>
          <cell r="M315">
            <v>42.724394009776681</v>
          </cell>
          <cell r="N315">
            <v>26.545298700723549</v>
          </cell>
          <cell r="O315">
            <v>52.463394735400001</v>
          </cell>
          <cell r="P315">
            <v>40.105806205396775</v>
          </cell>
          <cell r="Q315">
            <v>34.575613573367953</v>
          </cell>
          <cell r="R315">
            <v>20.098705124452607</v>
          </cell>
          <cell r="S315">
            <v>20.63451666033669</v>
          </cell>
          <cell r="T315">
            <v>23.643110869353293</v>
          </cell>
          <cell r="U315">
            <v>22.476151785268613</v>
          </cell>
          <cell r="V315">
            <v>17.837643836571399</v>
          </cell>
          <cell r="W315">
            <v>17.454112464004588</v>
          </cell>
          <cell r="X315">
            <v>35.550039192362796</v>
          </cell>
          <cell r="Y315">
            <v>52.022316704910388</v>
          </cell>
          <cell r="Z315">
            <v>35.742389834740152</v>
          </cell>
          <cell r="AA315">
            <v>17.387591026361989</v>
          </cell>
          <cell r="AB315">
            <v>29.656411553133232</v>
          </cell>
          <cell r="AC315">
            <v>17.868071566745353</v>
          </cell>
          <cell r="AD315">
            <v>17.999765214938705</v>
          </cell>
          <cell r="AE315">
            <v>4.8760587330262624</v>
          </cell>
          <cell r="AF315">
            <v>4.9132785943895447</v>
          </cell>
          <cell r="AG315">
            <v>1.0276468850590583</v>
          </cell>
          <cell r="AH315">
            <v>1.381620988427108</v>
          </cell>
          <cell r="AI315">
            <v>1.8211804681071813</v>
          </cell>
          <cell r="AJ315">
            <v>1.9764798475383485</v>
          </cell>
          <cell r="AK315">
            <v>9.2406645937650929</v>
          </cell>
          <cell r="AL315">
            <v>27.785594767444788</v>
          </cell>
          <cell r="AM315">
            <v>11.496605484498522</v>
          </cell>
          <cell r="AN315">
            <v>12.761786789279853</v>
          </cell>
          <cell r="AO315">
            <v>19.086597822171068</v>
          </cell>
        </row>
        <row r="316">
          <cell r="C316">
            <v>74.741594082804014</v>
          </cell>
          <cell r="D316">
            <v>46.226638247542247</v>
          </cell>
          <cell r="E316">
            <v>31.458502501170866</v>
          </cell>
          <cell r="F316">
            <v>19.641029405271947</v>
          </cell>
          <cell r="G316">
            <v>36.53146408333739</v>
          </cell>
          <cell r="H316">
            <v>24.331433015974795</v>
          </cell>
          <cell r="I316">
            <v>17.154772954381762</v>
          </cell>
          <cell r="J316">
            <v>79.564547608419417</v>
          </cell>
          <cell r="K316">
            <v>58.94356731859984</v>
          </cell>
          <cell r="L316">
            <v>74.092394781978584</v>
          </cell>
          <cell r="M316">
            <v>41.442611012463729</v>
          </cell>
          <cell r="N316">
            <v>28.340789378724132</v>
          </cell>
          <cell r="O316">
            <v>51.036048488055201</v>
          </cell>
          <cell r="P316">
            <v>37.819048324339413</v>
          </cell>
          <cell r="Q316">
            <v>34.522453444084867</v>
          </cell>
          <cell r="R316">
            <v>18.587081315699855</v>
          </cell>
          <cell r="S316">
            <v>20.299091218999934</v>
          </cell>
          <cell r="T316">
            <v>22.879327523232476</v>
          </cell>
          <cell r="U316">
            <v>22.547690320287792</v>
          </cell>
          <cell r="V316">
            <v>16.409760044935403</v>
          </cell>
          <cell r="W316">
            <v>16.12142317786758</v>
          </cell>
          <cell r="X316">
            <v>35.477867130765063</v>
          </cell>
          <cell r="Y316">
            <v>52.113650502918546</v>
          </cell>
          <cell r="Z316">
            <v>36.033127815263185</v>
          </cell>
          <cell r="AA316">
            <v>17.390582069011607</v>
          </cell>
          <cell r="AB316">
            <v>29.114414657132247</v>
          </cell>
          <cell r="AC316">
            <v>19.880401559354343</v>
          </cell>
          <cell r="AD316">
            <v>18.509925568312415</v>
          </cell>
          <cell r="AE316">
            <v>5.0184140710201213</v>
          </cell>
          <cell r="AF316">
            <v>4.9132785943895483</v>
          </cell>
          <cell r="AG316">
            <v>1.0250790516299513</v>
          </cell>
          <cell r="AH316">
            <v>1.4430099251053565</v>
          </cell>
          <cell r="AI316">
            <v>1.7594194233339953</v>
          </cell>
          <cell r="AJ316">
            <v>2.0245859921790426</v>
          </cell>
          <cell r="AK316">
            <v>9.4120245573430505</v>
          </cell>
          <cell r="AL316">
            <v>28.249412527463083</v>
          </cell>
          <cell r="AM316">
            <v>11.039957300508428</v>
          </cell>
          <cell r="AN316">
            <v>12.591444279638656</v>
          </cell>
          <cell r="AO316">
            <v>17.580439654135887</v>
          </cell>
        </row>
        <row r="317">
          <cell r="C317">
            <v>67.175175690537131</v>
          </cell>
          <cell r="D317">
            <v>44.403850062958831</v>
          </cell>
          <cell r="E317">
            <v>31.736759662087472</v>
          </cell>
          <cell r="F317">
            <v>18.71407806235818</v>
          </cell>
          <cell r="G317">
            <v>34.057740655162277</v>
          </cell>
          <cell r="H317">
            <v>25.645409364119697</v>
          </cell>
          <cell r="I317">
            <v>18.577477306152101</v>
          </cell>
          <cell r="J317">
            <v>84.306755489264361</v>
          </cell>
          <cell r="K317">
            <v>59.20919331883259</v>
          </cell>
          <cell r="L317">
            <v>78.042242091700189</v>
          </cell>
          <cell r="M317">
            <v>43.644517071411805</v>
          </cell>
          <cell r="N317">
            <v>27.502659917968327</v>
          </cell>
          <cell r="O317">
            <v>52.416055397097708</v>
          </cell>
          <cell r="P317">
            <v>40.088286784497406</v>
          </cell>
          <cell r="Q317">
            <v>33.919569902923705</v>
          </cell>
          <cell r="R317">
            <v>18.618152442017688</v>
          </cell>
          <cell r="S317">
            <v>20.03829199519566</v>
          </cell>
          <cell r="T317">
            <v>23.733072269246389</v>
          </cell>
          <cell r="U317">
            <v>23.115177325295246</v>
          </cell>
          <cell r="V317">
            <v>17.982377245021855</v>
          </cell>
          <cell r="W317">
            <v>17.348122446956722</v>
          </cell>
          <cell r="X317">
            <v>34.775991959191593</v>
          </cell>
          <cell r="Y317">
            <v>50.283917034829699</v>
          </cell>
          <cell r="Z317">
            <v>35.48034057080784</v>
          </cell>
          <cell r="AA317">
            <v>17.039682425188538</v>
          </cell>
          <cell r="AB317">
            <v>29.588897168037697</v>
          </cell>
          <cell r="AC317">
            <v>19.301690269349379</v>
          </cell>
          <cell r="AD317">
            <v>18.088747902184082</v>
          </cell>
          <cell r="AE317">
            <v>4.9391256389167966</v>
          </cell>
          <cell r="AF317">
            <v>4.6805444476264242</v>
          </cell>
          <cell r="AG317">
            <v>1.0205634153785967</v>
          </cell>
          <cell r="AH317">
            <v>1.3967475130772371</v>
          </cell>
          <cell r="AI317">
            <v>1.8600680726498595</v>
          </cell>
          <cell r="AJ317">
            <v>2.0238385658328104</v>
          </cell>
          <cell r="AK317">
            <v>9.0639534155099124</v>
          </cell>
          <cell r="AL317">
            <v>28.044310208579855</v>
          </cell>
          <cell r="AM317">
            <v>11.411829573122866</v>
          </cell>
          <cell r="AN317">
            <v>12.383976535152716</v>
          </cell>
          <cell r="AO317">
            <v>18.708536639613268</v>
          </cell>
        </row>
        <row r="318">
          <cell r="C318">
            <v>73.756305380057611</v>
          </cell>
          <cell r="D318">
            <v>47.843792735959731</v>
          </cell>
          <cell r="E318">
            <v>32.457739780961447</v>
          </cell>
          <cell r="F318">
            <v>19.238203683999235</v>
          </cell>
          <cell r="G318">
            <v>35.020258487352351</v>
          </cell>
          <cell r="H318">
            <v>24.70131155268146</v>
          </cell>
          <cell r="I318">
            <v>17.447807401761356</v>
          </cell>
          <cell r="J318">
            <v>80.290506840929666</v>
          </cell>
          <cell r="K318">
            <v>54.322885080823148</v>
          </cell>
          <cell r="L318">
            <v>72.122362577171046</v>
          </cell>
          <cell r="M318">
            <v>41.493454571463921</v>
          </cell>
          <cell r="N318">
            <v>26.843303536246637</v>
          </cell>
          <cell r="O318">
            <v>48.457478510022732</v>
          </cell>
          <cell r="P318">
            <v>39.39970510764055</v>
          </cell>
          <cell r="Q318">
            <v>36.08500550156802</v>
          </cell>
          <cell r="R318">
            <v>19.555690918874316</v>
          </cell>
          <cell r="S318">
            <v>20.421162743993222</v>
          </cell>
          <cell r="T318">
            <v>24.251614752108743</v>
          </cell>
          <cell r="U318">
            <v>22.500652721161988</v>
          </cell>
          <cell r="V318">
            <v>17.41332828624661</v>
          </cell>
          <cell r="W318">
            <v>16.411063553646798</v>
          </cell>
          <cell r="X318">
            <v>34.381070363173542</v>
          </cell>
          <cell r="Y318">
            <v>51.942678546304307</v>
          </cell>
          <cell r="Z318">
            <v>35.70499749701456</v>
          </cell>
          <cell r="AA318">
            <v>17.330403840543671</v>
          </cell>
          <cell r="AB318">
            <v>27.980915268007365</v>
          </cell>
          <cell r="AC318">
            <v>17.895831980362846</v>
          </cell>
          <cell r="AD318">
            <v>18.323906555955332</v>
          </cell>
          <cell r="AE318">
            <v>4.7043636363059447</v>
          </cell>
          <cell r="AF318">
            <v>4.9078992117604896</v>
          </cell>
          <cell r="AG318">
            <v>1.034650654416376</v>
          </cell>
          <cell r="AH318">
            <v>1.3595398264457996</v>
          </cell>
          <cell r="AI318">
            <v>1.9241127820645085</v>
          </cell>
          <cell r="AJ318">
            <v>2.0065015003047684</v>
          </cell>
          <cell r="AK318">
            <v>9.0212685586256089</v>
          </cell>
          <cell r="AL318">
            <v>29.368088276561402</v>
          </cell>
          <cell r="AM318">
            <v>12.122051855756295</v>
          </cell>
          <cell r="AN318">
            <v>12.707975210229518</v>
          </cell>
          <cell r="AO318">
            <v>18.325301706252045</v>
          </cell>
        </row>
        <row r="319">
          <cell r="C319">
            <v>70.266383718485798</v>
          </cell>
          <cell r="D319">
            <v>47.651791784991332</v>
          </cell>
          <cell r="E319">
            <v>33.517690369344294</v>
          </cell>
          <cell r="F319">
            <v>18.539468107794338</v>
          </cell>
          <cell r="G319">
            <v>35.690588482736288</v>
          </cell>
          <cell r="H319">
            <v>25.898787737850935</v>
          </cell>
          <cell r="I319">
            <v>17.677311208299535</v>
          </cell>
          <cell r="J319">
            <v>79.069377108962527</v>
          </cell>
          <cell r="K319">
            <v>54.680758841691585</v>
          </cell>
          <cell r="L319">
            <v>71.324084845955127</v>
          </cell>
          <cell r="M319">
            <v>39.756297103842122</v>
          </cell>
          <cell r="N319">
            <v>25.576880530680675</v>
          </cell>
          <cell r="O319">
            <v>47.638882587185265</v>
          </cell>
          <cell r="P319">
            <v>39.526415891781895</v>
          </cell>
          <cell r="Q319">
            <v>33.913977270208626</v>
          </cell>
          <cell r="R319">
            <v>20.122049194707493</v>
          </cell>
          <cell r="S319">
            <v>20.330843076939317</v>
          </cell>
          <cell r="T319">
            <v>23.715797901126802</v>
          </cell>
          <cell r="U319">
            <v>22.277216435697163</v>
          </cell>
          <cell r="V319">
            <v>17.912894417447525</v>
          </cell>
          <cell r="W319">
            <v>17.719393419959658</v>
          </cell>
          <cell r="X319">
            <v>29.591180014741859</v>
          </cell>
          <cell r="Y319">
            <v>47.006812854372519</v>
          </cell>
          <cell r="Z319">
            <v>32.532890414307047</v>
          </cell>
          <cell r="AA319">
            <v>14.267262167732039</v>
          </cell>
          <cell r="AB319">
            <v>29.150628357923043</v>
          </cell>
          <cell r="AC319">
            <v>19.357103755025008</v>
          </cell>
          <cell r="AD319">
            <v>18.926129103231638</v>
          </cell>
          <cell r="AE319">
            <v>5.0124945498915068</v>
          </cell>
          <cell r="AF319">
            <v>4.9078992117604896</v>
          </cell>
          <cell r="AG319">
            <v>1.0285230974563488</v>
          </cell>
          <cell r="AH319">
            <v>1.4298798663048806</v>
          </cell>
          <cell r="AI319">
            <v>1.9293639652102963</v>
          </cell>
          <cell r="AJ319">
            <v>2.0229888004714991</v>
          </cell>
          <cell r="AK319">
            <v>9.2324818796304928</v>
          </cell>
          <cell r="AL319">
            <v>30.605223234930829</v>
          </cell>
          <cell r="AM319">
            <v>11.626931851179693</v>
          </cell>
          <cell r="AN319">
            <v>12.705731354151395</v>
          </cell>
          <cell r="AO319">
            <v>19.394396837824264</v>
          </cell>
        </row>
        <row r="320">
          <cell r="C320">
            <v>70.085245490913167</v>
          </cell>
          <cell r="D320">
            <v>45.869976535887183</v>
          </cell>
          <cell r="E320">
            <v>34.114834159415416</v>
          </cell>
          <cell r="F320">
            <v>21.022165114942077</v>
          </cell>
          <cell r="G320">
            <v>38.045459370241765</v>
          </cell>
          <cell r="H320">
            <v>25.440198071112697</v>
          </cell>
          <cell r="I320">
            <v>18.528928852499686</v>
          </cell>
          <cell r="J320">
            <v>76.233267320526778</v>
          </cell>
          <cell r="K320">
            <v>52.693761305080301</v>
          </cell>
          <cell r="L320">
            <v>71.365425302216465</v>
          </cell>
          <cell r="M320">
            <v>37.818040014099701</v>
          </cell>
          <cell r="N320">
            <v>24.041683761141456</v>
          </cell>
          <cell r="O320">
            <v>46.653156696805731</v>
          </cell>
          <cell r="P320">
            <v>35.357312232570258</v>
          </cell>
          <cell r="Q320">
            <v>36.538025739182856</v>
          </cell>
          <cell r="R320">
            <v>20.033954482132536</v>
          </cell>
          <cell r="S320">
            <v>21.592202828984291</v>
          </cell>
          <cell r="T320">
            <v>24.093508637958415</v>
          </cell>
          <cell r="U320">
            <v>23.758120376655608</v>
          </cell>
          <cell r="V320">
            <v>18.967324110113093</v>
          </cell>
          <cell r="W320">
            <v>16.5989215363124</v>
          </cell>
          <cell r="X320">
            <v>33.774610522679303</v>
          </cell>
          <cell r="Y320">
            <v>50.683991025321085</v>
          </cell>
          <cell r="Z320">
            <v>35.973571688663192</v>
          </cell>
          <cell r="AA320">
            <v>16.738190839356282</v>
          </cell>
          <cell r="AB320">
            <v>28.984372852325528</v>
          </cell>
          <cell r="AC320">
            <v>18.504243082628012</v>
          </cell>
          <cell r="AD320">
            <v>18.220751636072134</v>
          </cell>
          <cell r="AE320">
            <v>4.9886732921865171</v>
          </cell>
          <cell r="AF320">
            <v>4.5917125369977194</v>
          </cell>
          <cell r="AG320">
            <v>1.0281985068249118</v>
          </cell>
          <cell r="AH320">
            <v>1.4230816377399991</v>
          </cell>
          <cell r="AI320">
            <v>1.8640582483033656</v>
          </cell>
          <cell r="AJ320">
            <v>2.0226811876899515</v>
          </cell>
          <cell r="AK320">
            <v>9.7026520590889973</v>
          </cell>
          <cell r="AL320">
            <v>28.573634631486559</v>
          </cell>
          <cell r="AM320">
            <v>11.786048958957776</v>
          </cell>
          <cell r="AN320">
            <v>12.71530496182395</v>
          </cell>
          <cell r="AO320">
            <v>18.759841256015466</v>
          </cell>
        </row>
        <row r="321">
          <cell r="C321">
            <v>73.529982093463786</v>
          </cell>
          <cell r="D321">
            <v>44.621535827490391</v>
          </cell>
          <cell r="E321">
            <v>32.511589344508913</v>
          </cell>
          <cell r="F321">
            <v>19.941903865893973</v>
          </cell>
          <cell r="G321">
            <v>36.11597505235013</v>
          </cell>
          <cell r="H321">
            <v>26.906584752722946</v>
          </cell>
          <cell r="I321">
            <v>19.083714521820141</v>
          </cell>
          <cell r="J321">
            <v>73.993194289076115</v>
          </cell>
          <cell r="K321">
            <v>52.230589967683578</v>
          </cell>
          <cell r="L321">
            <v>65.243597483882354</v>
          </cell>
          <cell r="M321">
            <v>35.111656394064518</v>
          </cell>
          <cell r="N321">
            <v>24.212322436411689</v>
          </cell>
          <cell r="O321">
            <v>44.106350353450921</v>
          </cell>
          <cell r="P321">
            <v>33.545133318535136</v>
          </cell>
          <cell r="Q321">
            <v>36.262772873879761</v>
          </cell>
          <cell r="R321">
            <v>20.242475794105872</v>
          </cell>
          <cell r="S321">
            <v>20.714439646514979</v>
          </cell>
          <cell r="T321">
            <v>25.853744217350776</v>
          </cell>
          <cell r="U321">
            <v>24.739565993202</v>
          </cell>
          <cell r="V321">
            <v>17.773275017733678</v>
          </cell>
          <cell r="W321">
            <v>16.53385786154589</v>
          </cell>
          <cell r="X321">
            <v>31.437578930566847</v>
          </cell>
          <cell r="Y321">
            <v>49.077468745726378</v>
          </cell>
          <cell r="Z321">
            <v>33.349832755078751</v>
          </cell>
          <cell r="AA321">
            <v>14.923786580746764</v>
          </cell>
          <cell r="AB321">
            <v>30.842972690126199</v>
          </cell>
          <cell r="AC321">
            <v>19.901107610033733</v>
          </cell>
          <cell r="AD321">
            <v>18.642915260740384</v>
          </cell>
          <cell r="AE321">
            <v>4.7119986693010993</v>
          </cell>
          <cell r="AF321">
            <v>4.8227320352313017</v>
          </cell>
          <cell r="AG321">
            <v>1.030239241906834</v>
          </cell>
          <cell r="AH321">
            <v>1.4975570607571063</v>
          </cell>
          <cell r="AI321">
            <v>1.8788692568681664</v>
          </cell>
          <cell r="AJ321">
            <v>2.0569884246318546</v>
          </cell>
          <cell r="AK321">
            <v>9.0493151571964123</v>
          </cell>
          <cell r="AL321">
            <v>28.687503035004813</v>
          </cell>
          <cell r="AM321">
            <v>11.224163798100287</v>
          </cell>
          <cell r="AN321">
            <v>12.629603955171863</v>
          </cell>
          <cell r="AO321">
            <v>19.167574478311415</v>
          </cell>
        </row>
        <row r="322">
          <cell r="C322">
            <v>72.76249430015578</v>
          </cell>
          <cell r="D322">
            <v>48.839333657707272</v>
          </cell>
          <cell r="E322">
            <v>33.945773649965759</v>
          </cell>
          <cell r="F322">
            <v>21.151762379157272</v>
          </cell>
          <cell r="G322">
            <v>36.374204058361578</v>
          </cell>
          <cell r="H322">
            <v>27.766593988039812</v>
          </cell>
          <cell r="I322">
            <v>18.253384450074602</v>
          </cell>
          <cell r="J322">
            <v>74.320057771499719</v>
          </cell>
          <cell r="K322">
            <v>56.101494045752879</v>
          </cell>
          <cell r="L322">
            <v>70.580737183432944</v>
          </cell>
          <cell r="M322">
            <v>38.297958492531379</v>
          </cell>
          <cell r="N322">
            <v>24.381272719302384</v>
          </cell>
          <cell r="O322">
            <v>45.639012161045827</v>
          </cell>
          <cell r="P322">
            <v>33.936208003751901</v>
          </cell>
          <cell r="Q322">
            <v>37.314346303948838</v>
          </cell>
          <cell r="R322">
            <v>23.054762958759017</v>
          </cell>
          <cell r="S322">
            <v>22.319466912095855</v>
          </cell>
          <cell r="T322">
            <v>26.981656343253903</v>
          </cell>
          <cell r="U322">
            <v>26.272774167716896</v>
          </cell>
          <cell r="V322">
            <v>18.970899529195915</v>
          </cell>
          <cell r="W322">
            <v>17.782983479087864</v>
          </cell>
          <cell r="X322">
            <v>35.141266833567038</v>
          </cell>
          <cell r="Y322">
            <v>49.476462470344231</v>
          </cell>
          <cell r="Z322">
            <v>36.502176036911273</v>
          </cell>
          <cell r="AA322">
            <v>17.146013786048126</v>
          </cell>
          <cell r="AB322">
            <v>30.812525865422199</v>
          </cell>
          <cell r="AC322">
            <v>19.901107610033701</v>
          </cell>
          <cell r="AD322">
            <v>18.23649240480815</v>
          </cell>
          <cell r="AE322">
            <v>5.0124945498915068</v>
          </cell>
          <cell r="AF322">
            <v>4.6743386513846508</v>
          </cell>
          <cell r="AG322">
            <v>1.0352566909181296</v>
          </cell>
          <cell r="AH322">
            <v>1.4975304215305194</v>
          </cell>
          <cell r="AI322">
            <v>1.9182638463876596</v>
          </cell>
          <cell r="AJ322">
            <v>2.0582221385895281</v>
          </cell>
          <cell r="AK322">
            <v>9.5712559161505606</v>
          </cell>
          <cell r="AL322">
            <v>29.383183979841462</v>
          </cell>
          <cell r="AM322">
            <v>11.959605019613116</v>
          </cell>
          <cell r="AN322">
            <v>12.371293695244105</v>
          </cell>
          <cell r="AO322">
            <v>19.537061169039198</v>
          </cell>
        </row>
        <row r="323">
          <cell r="C323">
            <v>73.372783869626758</v>
          </cell>
          <cell r="D323">
            <v>49.490086818841135</v>
          </cell>
          <cell r="E323">
            <v>33.220029261039016</v>
          </cell>
          <cell r="F323">
            <v>20.334551912291065</v>
          </cell>
          <cell r="G323">
            <v>36.713355191300643</v>
          </cell>
          <cell r="H323">
            <v>26.927029536409368</v>
          </cell>
          <cell r="I323">
            <v>18.61337672428337</v>
          </cell>
          <cell r="J323">
            <v>77.2972736806109</v>
          </cell>
          <cell r="K323">
            <v>55.790296348749997</v>
          </cell>
          <cell r="L323">
            <v>68.314355129670787</v>
          </cell>
          <cell r="M323">
            <v>39.220353532906799</v>
          </cell>
          <cell r="N323">
            <v>24.595105670893016</v>
          </cell>
          <cell r="O323">
            <v>45.723948443582145</v>
          </cell>
          <cell r="P323">
            <v>36.134334052955694</v>
          </cell>
          <cell r="Q323">
            <v>37.645774115572053</v>
          </cell>
          <cell r="R323">
            <v>22.054244787557934</v>
          </cell>
          <cell r="S323">
            <v>22.806142876062527</v>
          </cell>
          <cell r="T323">
            <v>26.340655206213484</v>
          </cell>
          <cell r="U323">
            <v>25.511949637725753</v>
          </cell>
          <cell r="V323">
            <v>18.696672394803535</v>
          </cell>
          <cell r="W323">
            <v>17.989146144456985</v>
          </cell>
          <cell r="X323">
            <v>35.797260054577777</v>
          </cell>
          <cell r="Y323">
            <v>50.872667286768774</v>
          </cell>
          <cell r="Z323">
            <v>37.616322061315792</v>
          </cell>
          <cell r="AA323">
            <v>17.496270510288426</v>
          </cell>
          <cell r="AB323">
            <v>31.678385380495595</v>
          </cell>
          <cell r="AC323">
            <v>19.901107610033701</v>
          </cell>
          <cell r="AD323">
            <v>19.068006467202107</v>
          </cell>
          <cell r="AE323">
            <v>4.9354135796398522</v>
          </cell>
          <cell r="AF323">
            <v>4.6297136092277196</v>
          </cell>
          <cell r="AG323">
            <v>1.0389544839354949</v>
          </cell>
          <cell r="AH323">
            <v>1.5038268783942392</v>
          </cell>
          <cell r="AI323">
            <v>1.8142855799725608</v>
          </cell>
          <cell r="AJ323">
            <v>2.0607106086402953</v>
          </cell>
          <cell r="AK323">
            <v>9.1413254109688769</v>
          </cell>
          <cell r="AL323">
            <v>29.297581494286717</v>
          </cell>
          <cell r="AM323">
            <v>12.371051303223261</v>
          </cell>
          <cell r="AN323">
            <v>12.504702546069758</v>
          </cell>
          <cell r="AO323">
            <v>19.537061169039205</v>
          </cell>
        </row>
        <row r="324">
          <cell r="C324">
            <v>74.892817394291086</v>
          </cell>
          <cell r="D324">
            <v>49.50675394860297</v>
          </cell>
          <cell r="E324">
            <v>32.873831297716642</v>
          </cell>
          <cell r="F324">
            <v>21.702095480367532</v>
          </cell>
          <cell r="G324">
            <v>38.571500144486762</v>
          </cell>
          <cell r="H324">
            <v>27.308173303704688</v>
          </cell>
          <cell r="I324">
            <v>20.38076127494341</v>
          </cell>
          <cell r="J324">
            <v>79.335526753887933</v>
          </cell>
          <cell r="K324">
            <v>56.823816719704787</v>
          </cell>
          <cell r="L324">
            <v>69.766283072060446</v>
          </cell>
          <cell r="M324">
            <v>39.633184852693091</v>
          </cell>
          <cell r="N324">
            <v>25.384092994091009</v>
          </cell>
          <cell r="O324">
            <v>46.633108881149624</v>
          </cell>
          <cell r="P324">
            <v>36.184471608991785</v>
          </cell>
          <cell r="Q324">
            <v>39.147444772340634</v>
          </cell>
          <cell r="R324">
            <v>23.146774478208716</v>
          </cell>
          <cell r="S324">
            <v>23.89624596485713</v>
          </cell>
          <cell r="T324">
            <v>27.228327331073736</v>
          </cell>
          <cell r="U324">
            <v>26.532426183032982</v>
          </cell>
          <cell r="V324">
            <v>18.776924034684463</v>
          </cell>
          <cell r="W324">
            <v>18.160427458775981</v>
          </cell>
          <cell r="X324">
            <v>35.854378850366452</v>
          </cell>
          <cell r="Y324">
            <v>50.689689847959805</v>
          </cell>
          <cell r="Z324">
            <v>37.642289054387028</v>
          </cell>
          <cell r="AA324">
            <v>17.572907722446587</v>
          </cell>
          <cell r="AB324">
            <v>33.613309282948421</v>
          </cell>
          <cell r="AC324">
            <v>18.768298240824226</v>
          </cell>
          <cell r="AD324">
            <v>18.221275133059493</v>
          </cell>
          <cell r="AE324">
            <v>5.0124945498914935</v>
          </cell>
          <cell r="AF324">
            <v>4.9097887609543021</v>
          </cell>
          <cell r="AG324">
            <v>1.0592982208992869</v>
          </cell>
          <cell r="AH324">
            <v>1.5425195873498347</v>
          </cell>
          <cell r="AI324">
            <v>1.8499016134902304</v>
          </cell>
          <cell r="AJ324">
            <v>2.1178430105863852</v>
          </cell>
          <cell r="AK324">
            <v>9.2851160233941812</v>
          </cell>
          <cell r="AL324">
            <v>30.373708096479142</v>
          </cell>
          <cell r="AM324">
            <v>12.598483192306167</v>
          </cell>
          <cell r="AN324">
            <v>12.930248058366921</v>
          </cell>
          <cell r="AO324">
            <v>18.015869489421153</v>
          </cell>
        </row>
        <row r="325">
          <cell r="C325">
            <v>72.572943831443993</v>
          </cell>
          <cell r="D325">
            <v>47.338636162077812</v>
          </cell>
          <cell r="E325">
            <v>34.026595057155816</v>
          </cell>
          <cell r="F325">
            <v>21.563981183790652</v>
          </cell>
          <cell r="G325">
            <v>36.859827439472696</v>
          </cell>
          <cell r="H325">
            <v>27.854578621175573</v>
          </cell>
          <cell r="I325">
            <v>18.112314240582425</v>
          </cell>
          <cell r="J325">
            <v>76.058716175611096</v>
          </cell>
          <cell r="K325">
            <v>54.81971320032504</v>
          </cell>
          <cell r="L325">
            <v>70.116472460084452</v>
          </cell>
          <cell r="M325">
            <v>40.238928140894096</v>
          </cell>
          <cell r="N325">
            <v>25.845066080876272</v>
          </cell>
          <cell r="O325">
            <v>46.733399789798113</v>
          </cell>
          <cell r="P325">
            <v>36.863830939949658</v>
          </cell>
          <cell r="Q325">
            <v>38.222198917733245</v>
          </cell>
          <cell r="R325">
            <v>21.46191607483383</v>
          </cell>
          <cell r="S325">
            <v>22.433056641427282</v>
          </cell>
          <cell r="T325">
            <v>26.898576558008649</v>
          </cell>
          <cell r="U325">
            <v>26.429386546669338</v>
          </cell>
          <cell r="V325">
            <v>17.134506010998098</v>
          </cell>
          <cell r="W325">
            <v>17.764741681715655</v>
          </cell>
          <cell r="X325">
            <v>35.608284350592363</v>
          </cell>
          <cell r="Y325">
            <v>50.176739557853764</v>
          </cell>
          <cell r="Z325">
            <v>37.565291017258296</v>
          </cell>
          <cell r="AA325">
            <v>16.994753611454637</v>
          </cell>
          <cell r="AB325">
            <v>32.213997368313741</v>
          </cell>
          <cell r="AC325">
            <v>19.303336777575186</v>
          </cell>
          <cell r="AD325">
            <v>18.503486791936897</v>
          </cell>
          <cell r="AE325">
            <v>4.830401355174331</v>
          </cell>
          <cell r="AF325">
            <v>4.6743386513846508</v>
          </cell>
          <cell r="AG325">
            <v>1.0389544839354949</v>
          </cell>
          <cell r="AH325">
            <v>1.4468020834613671</v>
          </cell>
          <cell r="AI325">
            <v>1.9185464459430466</v>
          </cell>
          <cell r="AJ325">
            <v>2.0008694726226777</v>
          </cell>
          <cell r="AK325">
            <v>9.2317284571918421</v>
          </cell>
          <cell r="AL325">
            <v>28.238023358758717</v>
          </cell>
          <cell r="AM325">
            <v>11.698848812769455</v>
          </cell>
          <cell r="AN325">
            <v>12.662019352630711</v>
          </cell>
          <cell r="AO325">
            <v>19.359361964225467</v>
          </cell>
        </row>
        <row r="326">
          <cell r="C326">
            <v>73.208525777815169</v>
          </cell>
          <cell r="D326">
            <v>50.032123646651222</v>
          </cell>
          <cell r="E326">
            <v>32.721733093199397</v>
          </cell>
          <cell r="F326">
            <v>20.612225340183574</v>
          </cell>
          <cell r="G326">
            <v>38.025467763112218</v>
          </cell>
          <cell r="H326">
            <v>27.855102537798238</v>
          </cell>
          <cell r="I326">
            <v>18.013855428225941</v>
          </cell>
          <cell r="J326">
            <v>75.841619739835281</v>
          </cell>
          <cell r="K326">
            <v>56.685286827157817</v>
          </cell>
          <cell r="L326">
            <v>70.327608554091711</v>
          </cell>
          <cell r="M326">
            <v>41.077548305371636</v>
          </cell>
          <cell r="N326">
            <v>26.721057227369194</v>
          </cell>
          <cell r="O326">
            <v>48.61753852416102</v>
          </cell>
          <cell r="P326">
            <v>37.755656302347766</v>
          </cell>
          <cell r="Q326">
            <v>36.954333915104307</v>
          </cell>
          <cell r="R326">
            <v>21.09762803740718</v>
          </cell>
          <cell r="S326">
            <v>21.696138196250505</v>
          </cell>
          <cell r="T326">
            <v>26.509425993411263</v>
          </cell>
          <cell r="U326">
            <v>26.232121542333157</v>
          </cell>
          <cell r="V326">
            <v>17.064322418889276</v>
          </cell>
          <cell r="W326">
            <v>17.461625311054323</v>
          </cell>
          <cell r="X326">
            <v>35.467211865177767</v>
          </cell>
          <cell r="Y326">
            <v>50.261908576469274</v>
          </cell>
          <cell r="Z326">
            <v>37.602144332045</v>
          </cell>
          <cell r="AA326">
            <v>17.736653595398852</v>
          </cell>
          <cell r="AB326">
            <v>32.626839100212926</v>
          </cell>
          <cell r="AC326">
            <v>19.637693927668487</v>
          </cell>
          <cell r="AD326">
            <v>18.851854272046541</v>
          </cell>
          <cell r="AE326">
            <v>4.6558918037906505</v>
          </cell>
          <cell r="AF326">
            <v>4.7132366870504692</v>
          </cell>
          <cell r="AG326">
            <v>1.0110916215431016</v>
          </cell>
          <cell r="AH326">
            <v>1.4655283870616689</v>
          </cell>
          <cell r="AI326">
            <v>1.8618912707366397</v>
          </cell>
          <cell r="AJ326">
            <v>2.1178430105863852</v>
          </cell>
          <cell r="AK326">
            <v>9.1827355150440795</v>
          </cell>
          <cell r="AL326">
            <v>28.860311952031331</v>
          </cell>
          <cell r="AM326">
            <v>11.722486921623565</v>
          </cell>
          <cell r="AN326">
            <v>12.197977055714178</v>
          </cell>
          <cell r="AO326">
            <v>19.517466971822969</v>
          </cell>
        </row>
        <row r="327">
          <cell r="C327">
            <v>76.244963589288616</v>
          </cell>
          <cell r="D327">
            <v>50.889573438890501</v>
          </cell>
          <cell r="E327">
            <v>31.861701920061869</v>
          </cell>
          <cell r="F327">
            <v>20.463848977863975</v>
          </cell>
          <cell r="G327">
            <v>38.703893424077968</v>
          </cell>
          <cell r="H327">
            <v>28.940798559588391</v>
          </cell>
          <cell r="I327">
            <v>18.462463849950268</v>
          </cell>
          <cell r="J327">
            <v>79.464216683701494</v>
          </cell>
          <cell r="K327">
            <v>59.773946402324739</v>
          </cell>
          <cell r="L327">
            <v>71.383344258372915</v>
          </cell>
          <cell r="M327">
            <v>41.2679988088423</v>
          </cell>
          <cell r="N327">
            <v>28.054659913889854</v>
          </cell>
          <cell r="O327">
            <v>50.931590106354207</v>
          </cell>
          <cell r="P327">
            <v>37.568372068664203</v>
          </cell>
          <cell r="Q327">
            <v>35.666853439284566</v>
          </cell>
          <cell r="R327">
            <v>19.551983345281588</v>
          </cell>
          <cell r="S327">
            <v>21.882553500275353</v>
          </cell>
          <cell r="T327">
            <v>25.881574849369127</v>
          </cell>
          <cell r="U327">
            <v>25.308325578971758</v>
          </cell>
          <cell r="V327">
            <v>17.108375153732194</v>
          </cell>
          <cell r="W327">
            <v>16.093964782512341</v>
          </cell>
          <cell r="X327">
            <v>35.369817177344622</v>
          </cell>
          <cell r="Y327">
            <v>55.121217375451728</v>
          </cell>
          <cell r="Z327">
            <v>37.46835150586169</v>
          </cell>
          <cell r="AA327">
            <v>17.879648569382702</v>
          </cell>
          <cell r="AB327">
            <v>31.137016420118591</v>
          </cell>
          <cell r="AC327">
            <v>19.326699823744153</v>
          </cell>
          <cell r="AD327">
            <v>19.063574322989783</v>
          </cell>
          <cell r="AE327">
            <v>4.944290291023953</v>
          </cell>
          <cell r="AF327">
            <v>4.8959181702372563</v>
          </cell>
          <cell r="AG327">
            <v>1.0390165997983167</v>
          </cell>
          <cell r="AH327">
            <v>1.4319654378700182</v>
          </cell>
          <cell r="AI327">
            <v>1.9054148402327209</v>
          </cell>
          <cell r="AJ327">
            <v>2.0721761143104809</v>
          </cell>
          <cell r="AK327">
            <v>9.1137826511371696</v>
          </cell>
          <cell r="AL327">
            <v>28.209042404509368</v>
          </cell>
          <cell r="AM327">
            <v>11.272471034571755</v>
          </cell>
          <cell r="AN327">
            <v>12.686171782199821</v>
          </cell>
          <cell r="AO327">
            <v>17.821984013506274</v>
          </cell>
        </row>
        <row r="328">
          <cell r="C328">
            <v>77.752380815808891</v>
          </cell>
          <cell r="D328">
            <v>50.131917776797415</v>
          </cell>
          <cell r="E328">
            <v>32.780105921113353</v>
          </cell>
          <cell r="F328">
            <v>21.658211946778053</v>
          </cell>
          <cell r="G328">
            <v>37.178998040112006</v>
          </cell>
          <cell r="H328">
            <v>27.927080395124275</v>
          </cell>
          <cell r="I328">
            <v>18.04452898148082</v>
          </cell>
          <cell r="J328">
            <v>77.520692757233704</v>
          </cell>
          <cell r="K328">
            <v>56.782826050439276</v>
          </cell>
          <cell r="L328">
            <v>71.111166798881413</v>
          </cell>
          <cell r="M328">
            <v>41.620117678333422</v>
          </cell>
          <cell r="N328">
            <v>27.681186369661102</v>
          </cell>
          <cell r="O328">
            <v>48.931163834016054</v>
          </cell>
          <cell r="P328">
            <v>39.222123200353096</v>
          </cell>
          <cell r="Q328">
            <v>37.731308689497531</v>
          </cell>
          <cell r="R328">
            <v>21.315977207452519</v>
          </cell>
          <cell r="S328">
            <v>21.736260732492035</v>
          </cell>
          <cell r="T328">
            <v>24.563438323724046</v>
          </cell>
          <cell r="U328">
            <v>24.06599170250233</v>
          </cell>
          <cell r="V328">
            <v>17.072504294325178</v>
          </cell>
          <cell r="W328">
            <v>17.147628258435052</v>
          </cell>
          <cell r="X328">
            <v>35.927085657531684</v>
          </cell>
          <cell r="Y328">
            <v>50.586829905544924</v>
          </cell>
          <cell r="Z328">
            <v>37.413166546035434</v>
          </cell>
          <cell r="AA328">
            <v>17.564260105965598</v>
          </cell>
          <cell r="AB328">
            <v>32.899100347533185</v>
          </cell>
          <cell r="AC328">
            <v>18.693620103218812</v>
          </cell>
          <cell r="AD328">
            <v>18.627072171862359</v>
          </cell>
          <cell r="AE328">
            <v>4.7571894328999846</v>
          </cell>
          <cell r="AF328">
            <v>4.6743386513846508</v>
          </cell>
          <cell r="AG328">
            <v>1.0092216941682732</v>
          </cell>
          <cell r="AH328">
            <v>1.5174499570688749</v>
          </cell>
          <cell r="AI328">
            <v>1.8711872286492528</v>
          </cell>
          <cell r="AJ328">
            <v>2.1170933978182402</v>
          </cell>
          <cell r="AK328">
            <v>9.1967206646717479</v>
          </cell>
          <cell r="AL328">
            <v>29.058224884322474</v>
          </cell>
          <cell r="AM328">
            <v>11.698848812769455</v>
          </cell>
          <cell r="AN328">
            <v>12.889425721514829</v>
          </cell>
          <cell r="AO328">
            <v>19.362322656682494</v>
          </cell>
        </row>
        <row r="329">
          <cell r="C329">
            <v>73.29404689154191</v>
          </cell>
          <cell r="D329">
            <v>49.770140202826632</v>
          </cell>
          <cell r="E329">
            <v>32.703467156770131</v>
          </cell>
          <cell r="F329">
            <v>20.976410499645809</v>
          </cell>
          <cell r="G329">
            <v>38.117350615022673</v>
          </cell>
          <cell r="H329">
            <v>28.703470638293499</v>
          </cell>
          <cell r="I329">
            <v>19.240432479897862</v>
          </cell>
          <cell r="J329">
            <v>82.59873690151629</v>
          </cell>
          <cell r="K329">
            <v>58.808224922524026</v>
          </cell>
          <cell r="L329">
            <v>72.257574572220264</v>
          </cell>
          <cell r="M329">
            <v>42.770131696625469</v>
          </cell>
          <cell r="N329">
            <v>28.549404762751358</v>
          </cell>
          <cell r="O329">
            <v>49.014903939256222</v>
          </cell>
          <cell r="P329">
            <v>36.907250509691004</v>
          </cell>
          <cell r="Q329">
            <v>33.232285254259253</v>
          </cell>
          <cell r="R329">
            <v>19.260122153771079</v>
          </cell>
          <cell r="S329">
            <v>21.7829739624671</v>
          </cell>
          <cell r="T329">
            <v>26.59213819043029</v>
          </cell>
          <cell r="U329">
            <v>24.513061902098702</v>
          </cell>
          <cell r="V329">
            <v>18.382939244252572</v>
          </cell>
          <cell r="W329">
            <v>17.462204131119829</v>
          </cell>
          <cell r="X329">
            <v>35.386091182634431</v>
          </cell>
          <cell r="Y329">
            <v>54.357437759193999</v>
          </cell>
          <cell r="Z329">
            <v>37.286898297519279</v>
          </cell>
          <cell r="AA329">
            <v>17.780875122164993</v>
          </cell>
          <cell r="AB329">
            <v>31.360105175609956</v>
          </cell>
          <cell r="AC329">
            <v>19.434106656943161</v>
          </cell>
          <cell r="AD329">
            <v>18.987480586735831</v>
          </cell>
          <cell r="AE329">
            <v>4.9438113522553779</v>
          </cell>
          <cell r="AF329">
            <v>4.6634148497085235</v>
          </cell>
          <cell r="AG329">
            <v>1.0390165997983145</v>
          </cell>
          <cell r="AH329">
            <v>1.4293799762364099</v>
          </cell>
          <cell r="AI329">
            <v>1.9062423572717715</v>
          </cell>
          <cell r="AJ329">
            <v>2.1214279574173176</v>
          </cell>
          <cell r="AK329">
            <v>9.2645752610190524</v>
          </cell>
          <cell r="AL329">
            <v>30.526723493958229</v>
          </cell>
          <cell r="AM329">
            <v>11.579030359987803</v>
          </cell>
          <cell r="AN329">
            <v>12.554354829778603</v>
          </cell>
          <cell r="AO329">
            <v>19.167574478311412</v>
          </cell>
        </row>
        <row r="330">
          <cell r="C330">
            <v>75.199631135833897</v>
          </cell>
          <cell r="D330">
            <v>49.636245894401171</v>
          </cell>
          <cell r="E330">
            <v>31.454854935970609</v>
          </cell>
          <cell r="F330">
            <v>22.04847459291295</v>
          </cell>
          <cell r="G330">
            <v>33.718764495923779</v>
          </cell>
          <cell r="H330">
            <v>25.906897463338833</v>
          </cell>
          <cell r="I330">
            <v>18.555970995882433</v>
          </cell>
          <cell r="J330">
            <v>81.028351635572037</v>
          </cell>
          <cell r="K330">
            <v>57.788534521212533</v>
          </cell>
          <cell r="L330">
            <v>73.288386242559781</v>
          </cell>
          <cell r="M330">
            <v>42.104290816768177</v>
          </cell>
          <cell r="N330">
            <v>27.691545139096469</v>
          </cell>
          <cell r="O330">
            <v>51.023984847202222</v>
          </cell>
          <cell r="P330">
            <v>38.436997395352037</v>
          </cell>
          <cell r="Q330">
            <v>34.793327934832796</v>
          </cell>
          <cell r="R330">
            <v>19.507984525521604</v>
          </cell>
          <cell r="S330">
            <v>21.39473878839166</v>
          </cell>
          <cell r="T330">
            <v>25.519185515716185</v>
          </cell>
          <cell r="U330">
            <v>24.885294093871249</v>
          </cell>
          <cell r="V330">
            <v>17.898436522590412</v>
          </cell>
          <cell r="W330">
            <v>17.614032005021937</v>
          </cell>
          <cell r="X330">
            <v>30.44039623681741</v>
          </cell>
          <cell r="Y330">
            <v>52.838699419311411</v>
          </cell>
          <cell r="Z330">
            <v>34.678799810343428</v>
          </cell>
          <cell r="AA330">
            <v>15.644678245817021</v>
          </cell>
          <cell r="AB330">
            <v>31.605360221177978</v>
          </cell>
          <cell r="AC330">
            <v>20.172888124884484</v>
          </cell>
          <cell r="AD330">
            <v>18.921072802678779</v>
          </cell>
          <cell r="AE330">
            <v>4.6929159640213971</v>
          </cell>
          <cell r="AF330">
            <v>4.8820244186249653</v>
          </cell>
          <cell r="AG330">
            <v>1.0095464480926299</v>
          </cell>
          <cell r="AH330">
            <v>1.5019876506585945</v>
          </cell>
          <cell r="AI330">
            <v>1.8644267144319357</v>
          </cell>
          <cell r="AJ330">
            <v>2.1362320967393629</v>
          </cell>
          <cell r="AK330">
            <v>9.2643950113820885</v>
          </cell>
          <cell r="AL330">
            <v>31.177417945809598</v>
          </cell>
          <cell r="AM330">
            <v>11.632513908531703</v>
          </cell>
          <cell r="AN330">
            <v>13.154817199885867</v>
          </cell>
          <cell r="AO330">
            <v>17.054578941645435</v>
          </cell>
        </row>
        <row r="331">
          <cell r="C331">
            <v>74.303544963138037</v>
          </cell>
          <cell r="D331">
            <v>48.106275939915577</v>
          </cell>
          <cell r="E331">
            <v>31.589867922638955</v>
          </cell>
          <cell r="F331">
            <v>21.420331113877886</v>
          </cell>
          <cell r="G331">
            <v>33.192186764517658</v>
          </cell>
          <cell r="H331">
            <v>25.444084499129637</v>
          </cell>
          <cell r="I331">
            <v>19.645825694127197</v>
          </cell>
          <cell r="J331">
            <v>81.265889834930974</v>
          </cell>
          <cell r="K331">
            <v>56.256799740489072</v>
          </cell>
          <cell r="L331">
            <v>74.2914780291743</v>
          </cell>
          <cell r="M331">
            <v>40.577214683030043</v>
          </cell>
          <cell r="N331">
            <v>27.631842776358557</v>
          </cell>
          <cell r="O331">
            <v>50.631508880576824</v>
          </cell>
          <cell r="P331">
            <v>39.049321756731281</v>
          </cell>
          <cell r="Q331">
            <v>34.6236169297431</v>
          </cell>
          <cell r="R331">
            <v>18.111778801511502</v>
          </cell>
          <cell r="S331">
            <v>20.321013656941098</v>
          </cell>
          <cell r="T331">
            <v>24.786783269653334</v>
          </cell>
          <cell r="U331">
            <v>24.014489292010762</v>
          </cell>
          <cell r="V331">
            <v>18.610571225105097</v>
          </cell>
          <cell r="W331">
            <v>17.745226963827058</v>
          </cell>
          <cell r="X331">
            <v>30.112525731567828</v>
          </cell>
          <cell r="Y331">
            <v>51.482023292501161</v>
          </cell>
          <cell r="Z331">
            <v>33.995214649484417</v>
          </cell>
          <cell r="AA331">
            <v>15.600522047792868</v>
          </cell>
          <cell r="AB331">
            <v>32.127980285304673</v>
          </cell>
          <cell r="AC331">
            <v>20.081100319317841</v>
          </cell>
          <cell r="AD331">
            <v>19.730909017279149</v>
          </cell>
          <cell r="AE331">
            <v>4.78596368369318</v>
          </cell>
          <cell r="AF331">
            <v>4.9175189946246798</v>
          </cell>
          <cell r="AG331">
            <v>1.0366213085930862</v>
          </cell>
          <cell r="AH331">
            <v>1.4853730438773329</v>
          </cell>
          <cell r="AI331">
            <v>1.8859797617878395</v>
          </cell>
          <cell r="AJ331">
            <v>2.0342136611786303</v>
          </cell>
          <cell r="AK331">
            <v>9.1118784371770598</v>
          </cell>
          <cell r="AL331">
            <v>30.752068033672504</v>
          </cell>
          <cell r="AM331">
            <v>12.068910851124043</v>
          </cell>
          <cell r="AN331">
            <v>12.973176812634772</v>
          </cell>
          <cell r="AO331">
            <v>19.137904632686155</v>
          </cell>
        </row>
        <row r="332">
          <cell r="C332">
            <v>69.849461560017531</v>
          </cell>
          <cell r="D332">
            <v>46.122712990926182</v>
          </cell>
          <cell r="E332">
            <v>32.561673696653109</v>
          </cell>
          <cell r="F332">
            <v>21.329782117046342</v>
          </cell>
          <cell r="G332">
            <v>37.282318203152975</v>
          </cell>
          <cell r="H332">
            <v>25.323262556991192</v>
          </cell>
          <cell r="I332">
            <v>18.373866926731534</v>
          </cell>
          <cell r="J332">
            <v>74.550368763496564</v>
          </cell>
          <cell r="K332">
            <v>53.195020668379627</v>
          </cell>
          <cell r="L332">
            <v>71.773009193734609</v>
          </cell>
          <cell r="M332">
            <v>39.081624813871201</v>
          </cell>
          <cell r="N332">
            <v>27.310765502765882</v>
          </cell>
          <cell r="O332">
            <v>48.559104869739713</v>
          </cell>
          <cell r="P332">
            <v>35.861792909786708</v>
          </cell>
          <cell r="Q332">
            <v>34.35383050287637</v>
          </cell>
          <cell r="R332">
            <v>19.509483239357429</v>
          </cell>
          <cell r="S332">
            <v>19.832252967220729</v>
          </cell>
          <cell r="T332">
            <v>26.004289888120837</v>
          </cell>
          <cell r="U332">
            <v>23.685664065915333</v>
          </cell>
          <cell r="V332">
            <v>18.548368279744714</v>
          </cell>
          <cell r="W332">
            <v>17.84655307393222</v>
          </cell>
          <cell r="X332">
            <v>34.540431512724467</v>
          </cell>
          <cell r="Y332">
            <v>53.125592944489064</v>
          </cell>
          <cell r="Z332">
            <v>36.555114314758548</v>
          </cell>
          <cell r="AA332">
            <v>17.754534614514622</v>
          </cell>
          <cell r="AB332">
            <v>30.885130971207111</v>
          </cell>
          <cell r="AC332">
            <v>19.456252759905983</v>
          </cell>
          <cell r="AD332">
            <v>18.624203031775625</v>
          </cell>
          <cell r="AE332">
            <v>4.7549103599482248</v>
          </cell>
          <cell r="AF332">
            <v>4.9009601440490851</v>
          </cell>
          <cell r="AG332">
            <v>1.0282940305257378</v>
          </cell>
          <cell r="AH332">
            <v>1.344395039608975</v>
          </cell>
          <cell r="AI332">
            <v>1.9146123958541239</v>
          </cell>
          <cell r="AJ332">
            <v>2.0082193230876451</v>
          </cell>
          <cell r="AK332">
            <v>8.7354153522674842</v>
          </cell>
          <cell r="AL332">
            <v>30.801725504209386</v>
          </cell>
          <cell r="AM332">
            <v>12.019306687213687</v>
          </cell>
          <cell r="AN332">
            <v>12.521039566407785</v>
          </cell>
          <cell r="AO332">
            <v>19.300762908650022</v>
          </cell>
        </row>
        <row r="333">
          <cell r="C333">
            <v>71.64232087516919</v>
          </cell>
          <cell r="D333">
            <v>49.486304607558459</v>
          </cell>
          <cell r="E333">
            <v>33.076915124258264</v>
          </cell>
          <cell r="F333">
            <v>21.483001670582407</v>
          </cell>
          <cell r="G333">
            <v>37.118647420369001</v>
          </cell>
          <cell r="H333">
            <v>28.110166827026823</v>
          </cell>
          <cell r="I333">
            <v>17.823981749929025</v>
          </cell>
          <cell r="J333">
            <v>75.469336435876542</v>
          </cell>
          <cell r="K333">
            <v>53.733085399084942</v>
          </cell>
          <cell r="L333">
            <v>72.149085072306178</v>
          </cell>
          <cell r="M333">
            <v>40.278008626005573</v>
          </cell>
          <cell r="N333">
            <v>27.501108211510154</v>
          </cell>
          <cell r="O333">
            <v>46.683556940782744</v>
          </cell>
          <cell r="P333">
            <v>35.555215543567854</v>
          </cell>
          <cell r="Q333">
            <v>37.674125571269393</v>
          </cell>
          <cell r="R333">
            <v>19.767323920604102</v>
          </cell>
          <cell r="S333">
            <v>21.513349925570225</v>
          </cell>
          <cell r="T333">
            <v>27.063016525326308</v>
          </cell>
          <cell r="U333">
            <v>26.513209890871476</v>
          </cell>
          <cell r="V333">
            <v>19.149579849373055</v>
          </cell>
          <cell r="W333">
            <v>18.446379392298489</v>
          </cell>
          <cell r="X333">
            <v>35.129808198581479</v>
          </cell>
          <cell r="Y333">
            <v>54.230383410550367</v>
          </cell>
          <cell r="Z333">
            <v>36.8280322334261</v>
          </cell>
          <cell r="AA333">
            <v>17.994729796835614</v>
          </cell>
          <cell r="AB333">
            <v>30.641483324863373</v>
          </cell>
          <cell r="AC333">
            <v>19.916290398234302</v>
          </cell>
          <cell r="AD333">
            <v>18.74961546448554</v>
          </cell>
          <cell r="AE333">
            <v>4.8912348915649764</v>
          </cell>
          <cell r="AF333">
            <v>4.5852514186911213</v>
          </cell>
          <cell r="AG333">
            <v>1.013431702747172</v>
          </cell>
          <cell r="AH333">
            <v>1.5205667419850637</v>
          </cell>
          <cell r="AI333">
            <v>1.8508995300951137</v>
          </cell>
          <cell r="AJ333">
            <v>2.0599990612095196</v>
          </cell>
          <cell r="AK333">
            <v>9.4218441288490098</v>
          </cell>
          <cell r="AL333">
            <v>30.382693596027288</v>
          </cell>
          <cell r="AM333">
            <v>12.667203663576272</v>
          </cell>
          <cell r="AN333">
            <v>12.564088134843471</v>
          </cell>
          <cell r="AO333">
            <v>19.267417455617107</v>
          </cell>
        </row>
        <row r="334">
          <cell r="C334">
            <v>66.84029211986568</v>
          </cell>
          <cell r="D334">
            <v>47.650395532130652</v>
          </cell>
          <cell r="E334">
            <v>32.461823665708813</v>
          </cell>
          <cell r="F334">
            <v>20.617338774422745</v>
          </cell>
          <cell r="G334">
            <v>38.740503413769872</v>
          </cell>
          <cell r="H334">
            <v>27.67757215525587</v>
          </cell>
          <cell r="I334">
            <v>18.287556251144437</v>
          </cell>
          <cell r="J334">
            <v>72.41847562492859</v>
          </cell>
          <cell r="K334">
            <v>51.2231827408703</v>
          </cell>
          <cell r="L334">
            <v>70.126313809990506</v>
          </cell>
          <cell r="M334">
            <v>39.809196648290474</v>
          </cell>
          <cell r="N334">
            <v>27.427960456635979</v>
          </cell>
          <cell r="O334">
            <v>45.805106751624031</v>
          </cell>
          <cell r="P334">
            <v>36.183133407832372</v>
          </cell>
          <cell r="Q334">
            <v>35.468168011870809</v>
          </cell>
          <cell r="R334">
            <v>20.630073246137375</v>
          </cell>
          <cell r="S334">
            <v>20.848922860758936</v>
          </cell>
          <cell r="T334">
            <v>26.129663227179218</v>
          </cell>
          <cell r="U334">
            <v>25.780407876459982</v>
          </cell>
          <cell r="V334">
            <v>18.790971155042453</v>
          </cell>
          <cell r="W334">
            <v>18.461810938347998</v>
          </cell>
          <cell r="X334">
            <v>32.423212689870901</v>
          </cell>
          <cell r="Y334">
            <v>54.680217476119914</v>
          </cell>
          <cell r="Z334">
            <v>37.429062357778633</v>
          </cell>
          <cell r="AA334">
            <v>18.139150803155928</v>
          </cell>
          <cell r="AB334">
            <v>33.237561026400449</v>
          </cell>
          <cell r="AC334">
            <v>19.923497407677999</v>
          </cell>
          <cell r="AD334">
            <v>18.519538086999894</v>
          </cell>
          <cell r="AE334">
            <v>5.0115472437484705</v>
          </cell>
          <cell r="AF334">
            <v>4.4913013219836531</v>
          </cell>
          <cell r="AG334">
            <v>1.0139500840770825</v>
          </cell>
          <cell r="AH334">
            <v>1.5053522852294219</v>
          </cell>
          <cell r="AI334">
            <v>1.9115328346854705</v>
          </cell>
          <cell r="AJ334">
            <v>1.9828785762668644</v>
          </cell>
          <cell r="AK334">
            <v>9.1369627716248107</v>
          </cell>
          <cell r="AL334">
            <v>30.395658734186888</v>
          </cell>
          <cell r="AM334">
            <v>12.524809326138257</v>
          </cell>
          <cell r="AN334">
            <v>13.320834170172477</v>
          </cell>
          <cell r="AO334">
            <v>19.437554420208652</v>
          </cell>
        </row>
        <row r="335">
          <cell r="C335">
            <v>65.5637660307315</v>
          </cell>
          <cell r="D335">
            <v>50.613820627688249</v>
          </cell>
          <cell r="E335">
            <v>32.571499292028179</v>
          </cell>
          <cell r="F335">
            <v>22.228247204565925</v>
          </cell>
          <cell r="G335">
            <v>38.842705915877055</v>
          </cell>
          <cell r="H335">
            <v>25.30903112293591</v>
          </cell>
          <cell r="I335">
            <v>18.573237328115781</v>
          </cell>
          <cell r="J335">
            <v>75.350895342759017</v>
          </cell>
          <cell r="K335">
            <v>57.484052558789436</v>
          </cell>
          <cell r="L335">
            <v>72.108568230325133</v>
          </cell>
          <cell r="M335">
            <v>40.401476434643129</v>
          </cell>
          <cell r="N335">
            <v>26.482114516317495</v>
          </cell>
          <cell r="O335">
            <v>46.281175037643926</v>
          </cell>
          <cell r="P335">
            <v>35.360688654199635</v>
          </cell>
          <cell r="Q335">
            <v>39.292969701737711</v>
          </cell>
          <cell r="R335">
            <v>21.054790036091443</v>
          </cell>
          <cell r="S335">
            <v>21.878617206590224</v>
          </cell>
          <cell r="T335">
            <v>26.849560688790472</v>
          </cell>
          <cell r="U335">
            <v>25.352166205947931</v>
          </cell>
          <cell r="V335">
            <v>18.58834611260621</v>
          </cell>
          <cell r="W335">
            <v>18.231383264273148</v>
          </cell>
          <cell r="X335">
            <v>36.261060523155933</v>
          </cell>
          <cell r="Y335">
            <v>54.49333884476551</v>
          </cell>
          <cell r="Z335">
            <v>37.811686031889487</v>
          </cell>
          <cell r="AA335">
            <v>18.333673584771525</v>
          </cell>
          <cell r="AB335">
            <v>32.005777630548202</v>
          </cell>
          <cell r="AC335">
            <v>20.337068300759114</v>
          </cell>
          <cell r="AD335">
            <v>19.14256770396533</v>
          </cell>
          <cell r="AE335">
            <v>4.7175306598088973</v>
          </cell>
          <cell r="AF335">
            <v>4.91061087680312</v>
          </cell>
          <cell r="AG335">
            <v>1.0443626409331876</v>
          </cell>
          <cell r="AH335">
            <v>1.4840066563149974</v>
          </cell>
          <cell r="AI335">
            <v>1.8605520909053515</v>
          </cell>
          <cell r="AJ335">
            <v>2.0305732626476121</v>
          </cell>
          <cell r="AK335">
            <v>9.3027710781654669</v>
          </cell>
          <cell r="AL335">
            <v>30.76964695802857</v>
          </cell>
          <cell r="AM335">
            <v>12.493042778098374</v>
          </cell>
          <cell r="AN335">
            <v>13.35934704152433</v>
          </cell>
          <cell r="AO335">
            <v>19.368662704852156</v>
          </cell>
        </row>
        <row r="336">
          <cell r="C336">
            <v>74.017893732094919</v>
          </cell>
          <cell r="D336">
            <v>48.642048445332136</v>
          </cell>
          <cell r="E336">
            <v>33.0795523948604</v>
          </cell>
          <cell r="F336">
            <v>22.221816684904848</v>
          </cell>
          <cell r="G336">
            <v>37.788807857743258</v>
          </cell>
          <cell r="H336">
            <v>26.253392219880286</v>
          </cell>
          <cell r="I336">
            <v>18.868564961912007</v>
          </cell>
          <cell r="J336">
            <v>75.496757874721851</v>
          </cell>
          <cell r="K336">
            <v>59.596368040972244</v>
          </cell>
          <cell r="L336">
            <v>70.603833867105735</v>
          </cell>
          <cell r="M336">
            <v>39.331508408030196</v>
          </cell>
          <cell r="N336">
            <v>26.12708002991365</v>
          </cell>
          <cell r="O336">
            <v>49.91934820741993</v>
          </cell>
          <cell r="P336">
            <v>36.481098663632189</v>
          </cell>
          <cell r="Q336">
            <v>39.366321420834183</v>
          </cell>
          <cell r="R336">
            <v>21.649108043806198</v>
          </cell>
          <cell r="S336">
            <v>21.773249414177904</v>
          </cell>
          <cell r="T336">
            <v>27.100281160410653</v>
          </cell>
          <cell r="U336">
            <v>26.468087738580206</v>
          </cell>
          <cell r="V336">
            <v>17.823934500028891</v>
          </cell>
          <cell r="W336">
            <v>17.409220964906538</v>
          </cell>
          <cell r="X336">
            <v>37.015785488500171</v>
          </cell>
          <cell r="Y336">
            <v>55.190477048585912</v>
          </cell>
          <cell r="Z336">
            <v>38.049652919209187</v>
          </cell>
          <cell r="AA336">
            <v>18.503233917805009</v>
          </cell>
          <cell r="AB336">
            <v>32.071419785299874</v>
          </cell>
          <cell r="AC336">
            <v>20.443481648096327</v>
          </cell>
          <cell r="AD336">
            <v>19.333470085879565</v>
          </cell>
          <cell r="AE336">
            <v>5.0115472437484714</v>
          </cell>
          <cell r="AF336">
            <v>4.9009601440490638</v>
          </cell>
          <cell r="AG336">
            <v>1.0280802794741561</v>
          </cell>
          <cell r="AH336">
            <v>1.4843956169596002</v>
          </cell>
          <cell r="AI336">
            <v>1.8506523821677512</v>
          </cell>
          <cell r="AJ336">
            <v>2.0664359699550672</v>
          </cell>
          <cell r="AK336">
            <v>9.4223425119855051</v>
          </cell>
          <cell r="AL336">
            <v>29.971037196400342</v>
          </cell>
          <cell r="AM336">
            <v>11.886958240778407</v>
          </cell>
          <cell r="AN336">
            <v>12.634471547736377</v>
          </cell>
          <cell r="AO336">
            <v>19.437554420208652</v>
          </cell>
        </row>
        <row r="337">
          <cell r="C337">
            <v>76.89852358403445</v>
          </cell>
          <cell r="D337">
            <v>50.001346844877922</v>
          </cell>
          <cell r="E337">
            <v>33.306645831000694</v>
          </cell>
          <cell r="F337">
            <v>20.83905432826695</v>
          </cell>
          <cell r="G337">
            <v>38.711709441343714</v>
          </cell>
          <cell r="H337">
            <v>27.79178161869644</v>
          </cell>
          <cell r="I337">
            <v>17.627388649874764</v>
          </cell>
          <cell r="J337">
            <v>73.314767038517914</v>
          </cell>
          <cell r="K337">
            <v>58.883504886884538</v>
          </cell>
          <cell r="L337">
            <v>72.232574825868582</v>
          </cell>
          <cell r="M337">
            <v>39.475287459856723</v>
          </cell>
          <cell r="N337">
            <v>27.957877501823774</v>
          </cell>
          <cell r="O337">
            <v>49.383526823469737</v>
          </cell>
          <cell r="P337">
            <v>37.982625427854664</v>
          </cell>
          <cell r="Q337">
            <v>34.38080636286918</v>
          </cell>
          <cell r="R337">
            <v>20.884790217536054</v>
          </cell>
          <cell r="S337">
            <v>21.402416112105662</v>
          </cell>
          <cell r="T337">
            <v>25.456344010269397</v>
          </cell>
          <cell r="U337">
            <v>24.85764356532232</v>
          </cell>
          <cell r="V337">
            <v>19.113141340620135</v>
          </cell>
          <cell r="W337">
            <v>18.275667064629829</v>
          </cell>
          <cell r="X337">
            <v>33.726719391266364</v>
          </cell>
          <cell r="Y337">
            <v>55.625116581359826</v>
          </cell>
          <cell r="Z337">
            <v>35.597690180229961</v>
          </cell>
          <cell r="AA337">
            <v>18.511974970165348</v>
          </cell>
          <cell r="AB337">
            <v>33.366386734212341</v>
          </cell>
          <cell r="AC337">
            <v>20.176898366932551</v>
          </cell>
          <cell r="AD337">
            <v>18.24137659989449</v>
          </cell>
          <cell r="AE337">
            <v>4.94475966367603</v>
          </cell>
          <cell r="AF337">
            <v>4.8537467177716547</v>
          </cell>
          <cell r="AG337">
            <v>1.0385722012807626</v>
          </cell>
          <cell r="AH337">
            <v>1.4406146813044303</v>
          </cell>
          <cell r="AI337">
            <v>1.9407023813079263</v>
          </cell>
          <cell r="AJ337">
            <v>1.9935030582118181</v>
          </cell>
          <cell r="AK337">
            <v>9.1366946367520683</v>
          </cell>
          <cell r="AL337">
            <v>30.965314111722599</v>
          </cell>
          <cell r="AM337">
            <v>11.948838319421766</v>
          </cell>
          <cell r="AN337">
            <v>13.367122006719873</v>
          </cell>
          <cell r="AO337">
            <v>18.105647243894261</v>
          </cell>
        </row>
        <row r="338">
          <cell r="C338">
            <v>73.655068933565332</v>
          </cell>
          <cell r="D338">
            <v>51.203854724354102</v>
          </cell>
          <cell r="E338">
            <v>32.452499605731404</v>
          </cell>
          <cell r="F338">
            <v>19.759127397871989</v>
          </cell>
          <cell r="G338">
            <v>37.195918648308023</v>
          </cell>
          <cell r="H338">
            <v>26.293253754581379</v>
          </cell>
          <cell r="I338">
            <v>17.39164785367285</v>
          </cell>
          <cell r="J338">
            <v>77.677230381734461</v>
          </cell>
          <cell r="K338">
            <v>56.69485803896881</v>
          </cell>
          <cell r="L338">
            <v>72.712398126151427</v>
          </cell>
          <cell r="M338">
            <v>36.987296893042867</v>
          </cell>
          <cell r="N338">
            <v>27.227841236190891</v>
          </cell>
          <cell r="O338">
            <v>54.393434462655371</v>
          </cell>
          <cell r="P338">
            <v>37.603003205924715</v>
          </cell>
          <cell r="Q338">
            <v>35.708780529979869</v>
          </cell>
          <cell r="R338">
            <v>20.351993433152142</v>
          </cell>
          <cell r="S338">
            <v>21.952879687465302</v>
          </cell>
          <cell r="T338">
            <v>26.201298192319779</v>
          </cell>
          <cell r="U338">
            <v>25.963495993351017</v>
          </cell>
          <cell r="V338">
            <v>18.259538524154728</v>
          </cell>
          <cell r="W338">
            <v>17.992341890107646</v>
          </cell>
          <cell r="X338">
            <v>36.653230350695509</v>
          </cell>
          <cell r="Y338">
            <v>56.048572199383848</v>
          </cell>
          <cell r="Z338">
            <v>38.083723000512371</v>
          </cell>
          <cell r="AA338">
            <v>18.511974970165351</v>
          </cell>
          <cell r="AB338">
            <v>31.292514597111385</v>
          </cell>
          <cell r="AC338">
            <v>20.443481648096252</v>
          </cell>
          <cell r="AD338">
            <v>18.936925465526194</v>
          </cell>
          <cell r="AE338">
            <v>5.0115472437484865</v>
          </cell>
          <cell r="AF338">
            <v>4.6635262307705867</v>
          </cell>
          <cell r="AG338">
            <v>1.030137103199285</v>
          </cell>
          <cell r="AH338">
            <v>1.4354562231058889</v>
          </cell>
          <cell r="AI338">
            <v>1.874266667581765</v>
          </cell>
          <cell r="AJ338">
            <v>1.9808156702124058</v>
          </cell>
          <cell r="AK338">
            <v>8.7814967163584292</v>
          </cell>
          <cell r="AL338">
            <v>29.433569224759999</v>
          </cell>
          <cell r="AM338">
            <v>12.34350566833414</v>
          </cell>
          <cell r="AN338">
            <v>12.631422879677318</v>
          </cell>
          <cell r="AO338">
            <v>19.02125017178972</v>
          </cell>
        </row>
        <row r="339">
          <cell r="C339">
            <v>67.080153874319251</v>
          </cell>
          <cell r="D339">
            <v>51.138763090702454</v>
          </cell>
          <cell r="E339">
            <v>31.976841997694802</v>
          </cell>
          <cell r="F339">
            <v>21.354680472119949</v>
          </cell>
          <cell r="G339">
            <v>37.483255917006382</v>
          </cell>
          <cell r="H339">
            <v>25.849783543705144</v>
          </cell>
          <cell r="I339">
            <v>16.867035229162457</v>
          </cell>
          <cell r="J339">
            <v>84.719341723168284</v>
          </cell>
          <cell r="K339">
            <v>58.821923910550304</v>
          </cell>
          <cell r="L339">
            <v>67.548805486442376</v>
          </cell>
          <cell r="M339">
            <v>44.046936334837284</v>
          </cell>
          <cell r="N339">
            <v>29.388722844844281</v>
          </cell>
          <cell r="O339">
            <v>52.304543075739673</v>
          </cell>
          <cell r="P339">
            <v>38.612687642139569</v>
          </cell>
          <cell r="Q339">
            <v>37.439340586790529</v>
          </cell>
          <cell r="R339">
            <v>19.567665322299007</v>
          </cell>
          <cell r="S339">
            <v>20.117404912492784</v>
          </cell>
          <cell r="T339">
            <v>26.865246747444083</v>
          </cell>
          <cell r="U339">
            <v>23.872362834941871</v>
          </cell>
          <cell r="V339">
            <v>17.95499288888751</v>
          </cell>
          <cell r="W339">
            <v>18.113428047194279</v>
          </cell>
          <cell r="X339">
            <v>36.919012452187189</v>
          </cell>
          <cell r="Y339">
            <v>54.898569799300653</v>
          </cell>
          <cell r="Z339">
            <v>38.039926248571888</v>
          </cell>
          <cell r="AA339">
            <v>18.410357103077963</v>
          </cell>
          <cell r="AB339">
            <v>32.593088341025428</v>
          </cell>
          <cell r="AC339">
            <v>19.993616781696598</v>
          </cell>
          <cell r="AD339">
            <v>19.137392824823056</v>
          </cell>
          <cell r="AE339">
            <v>5.0115472437484714</v>
          </cell>
          <cell r="AF339">
            <v>4.9009601440490638</v>
          </cell>
          <cell r="AG339">
            <v>1.0230261772003808</v>
          </cell>
          <cell r="AH339">
            <v>1.446038230714993</v>
          </cell>
          <cell r="AI339">
            <v>1.8564495366215998</v>
          </cell>
          <cell r="AJ339">
            <v>2.0160075168009222</v>
          </cell>
          <cell r="AK339">
            <v>9.0725673766838852</v>
          </cell>
          <cell r="AL339">
            <v>30.78577227384476</v>
          </cell>
          <cell r="AM339">
            <v>13.28900871594837</v>
          </cell>
          <cell r="AN339">
            <v>13.001262711374682</v>
          </cell>
          <cell r="AO339">
            <v>19.267417455617107</v>
          </cell>
        </row>
        <row r="340">
          <cell r="C340">
            <v>77.511019359589085</v>
          </cell>
          <cell r="D340">
            <v>49.988165087949419</v>
          </cell>
          <cell r="E340">
            <v>32.990576427442882</v>
          </cell>
          <cell r="F340">
            <v>19.381047439737259</v>
          </cell>
          <cell r="G340">
            <v>37.27208990829137</v>
          </cell>
          <cell r="H340">
            <v>26.816179212448958</v>
          </cell>
          <cell r="I340">
            <v>17.22697652807841</v>
          </cell>
          <cell r="J340">
            <v>77.487709133804998</v>
          </cell>
          <cell r="K340">
            <v>57.556007209142543</v>
          </cell>
          <cell r="L340">
            <v>73.634669991072911</v>
          </cell>
          <cell r="M340">
            <v>37.932402890807822</v>
          </cell>
          <cell r="N340">
            <v>27.796274851450629</v>
          </cell>
          <cell r="O340">
            <v>47.255543925631166</v>
          </cell>
          <cell r="P340">
            <v>36.499775056133096</v>
          </cell>
          <cell r="Q340">
            <v>32.19149681685294</v>
          </cell>
          <cell r="R340">
            <v>19.03747497333109</v>
          </cell>
          <cell r="S340">
            <v>21.076594001888672</v>
          </cell>
          <cell r="T340">
            <v>25.883530948585527</v>
          </cell>
          <cell r="U340">
            <v>25.16114725762468</v>
          </cell>
          <cell r="V340">
            <v>17.49649179989694</v>
          </cell>
          <cell r="W340">
            <v>18.328372302671021</v>
          </cell>
          <cell r="X340">
            <v>36.589115733572235</v>
          </cell>
          <cell r="Y340">
            <v>56.332705728667364</v>
          </cell>
          <cell r="Z340">
            <v>37.372391724256182</v>
          </cell>
          <cell r="AA340">
            <v>18.342583326838675</v>
          </cell>
          <cell r="AB340">
            <v>31.716313393768328</v>
          </cell>
          <cell r="AC340">
            <v>19.526039023007954</v>
          </cell>
          <cell r="AD340">
            <v>18.614410355360018</v>
          </cell>
          <cell r="AE340">
            <v>5.0115472437484714</v>
          </cell>
          <cell r="AF340">
            <v>4.9009601440490638</v>
          </cell>
          <cell r="AG340">
            <v>1.0280802794741561</v>
          </cell>
          <cell r="AH340">
            <v>1.4795055885018871</v>
          </cell>
          <cell r="AI340">
            <v>1.9181643969129816</v>
          </cell>
          <cell r="AJ340">
            <v>2.0597972740135462</v>
          </cell>
          <cell r="AK340">
            <v>9.1602557015722095</v>
          </cell>
          <cell r="AL340">
            <v>30.977405881195278</v>
          </cell>
          <cell r="AM340">
            <v>11.680061597116229</v>
          </cell>
          <cell r="AN340">
            <v>12.817284633422677</v>
          </cell>
          <cell r="AO340">
            <v>17.998518598353034</v>
          </cell>
        </row>
        <row r="341">
          <cell r="C341">
            <v>72.964898452535877</v>
          </cell>
          <cell r="D341">
            <v>49.384605159118657</v>
          </cell>
          <cell r="E341">
            <v>32.687771038837923</v>
          </cell>
          <cell r="F341">
            <v>20.950711677739662</v>
          </cell>
          <cell r="G341">
            <v>39.062785529113491</v>
          </cell>
          <cell r="H341">
            <v>28.547015889443532</v>
          </cell>
          <cell r="I341">
            <v>19.065351746838839</v>
          </cell>
          <cell r="J341">
            <v>82.078397858714951</v>
          </cell>
          <cell r="K341">
            <v>56.706731958892746</v>
          </cell>
          <cell r="L341">
            <v>71.127835252830849</v>
          </cell>
          <cell r="M341">
            <v>39.248259580272453</v>
          </cell>
          <cell r="N341">
            <v>29.944364044044594</v>
          </cell>
          <cell r="O341">
            <v>46.608601493109504</v>
          </cell>
          <cell r="P341">
            <v>39.998920596011047</v>
          </cell>
          <cell r="Q341">
            <v>34.939965846303444</v>
          </cell>
          <cell r="R341">
            <v>20.039728868736134</v>
          </cell>
          <cell r="S341">
            <v>20.328505547778025</v>
          </cell>
          <cell r="T341">
            <v>26.781221957166181</v>
          </cell>
          <cell r="U341">
            <v>23.51817113115899</v>
          </cell>
          <cell r="V341">
            <v>19.208788258856845</v>
          </cell>
          <cell r="W341">
            <v>18.559859740602537</v>
          </cell>
          <cell r="X341">
            <v>36.724906506585214</v>
          </cell>
          <cell r="Y341">
            <v>55.235291135864436</v>
          </cell>
          <cell r="Z341">
            <v>37.627588105953812</v>
          </cell>
          <cell r="AA341">
            <v>18.353997593921765</v>
          </cell>
          <cell r="AB341">
            <v>32.052916281821069</v>
          </cell>
          <cell r="AC341">
            <v>20.639943672040449</v>
          </cell>
          <cell r="AD341">
            <v>19.157031694453142</v>
          </cell>
          <cell r="AE341">
            <v>4.8829120148863714</v>
          </cell>
          <cell r="AF341">
            <v>4.6946490166499908</v>
          </cell>
          <cell r="AG341">
            <v>1.0290886132206765</v>
          </cell>
          <cell r="AH341">
            <v>1.3716690312432946</v>
          </cell>
          <cell r="AI341">
            <v>1.8676040917660546</v>
          </cell>
          <cell r="AJ341">
            <v>2.0652348091234165</v>
          </cell>
          <cell r="AK341">
            <v>8.6863536527792107</v>
          </cell>
          <cell r="AL341">
            <v>29.869667310281883</v>
          </cell>
          <cell r="AM341">
            <v>11.32716968523102</v>
          </cell>
          <cell r="AN341">
            <v>12.666606394719585</v>
          </cell>
          <cell r="AO341">
            <v>19.043839283094929</v>
          </cell>
        </row>
        <row r="342">
          <cell r="C342">
            <v>72.519962482513421</v>
          </cell>
          <cell r="D342">
            <v>49.333963404212462</v>
          </cell>
          <cell r="E342">
            <v>32.643466735205813</v>
          </cell>
          <cell r="F342">
            <v>19.661836516783421</v>
          </cell>
          <cell r="G342">
            <v>37.028216239664367</v>
          </cell>
          <cell r="H342">
            <v>27.504883596653009</v>
          </cell>
          <cell r="I342">
            <v>17.601941682265441</v>
          </cell>
          <cell r="J342">
            <v>80.020036830078354</v>
          </cell>
          <cell r="K342">
            <v>55.453427937217334</v>
          </cell>
          <cell r="L342">
            <v>76.025938638806778</v>
          </cell>
          <cell r="M342">
            <v>43.676575453017875</v>
          </cell>
          <cell r="N342">
            <v>28.237052749812211</v>
          </cell>
          <cell r="O342">
            <v>53.527691112934733</v>
          </cell>
          <cell r="P342">
            <v>40.482218754623354</v>
          </cell>
          <cell r="Q342">
            <v>33.815834491199503</v>
          </cell>
          <cell r="R342">
            <v>19.082876249323022</v>
          </cell>
          <cell r="S342">
            <v>20.626130664365906</v>
          </cell>
          <cell r="T342">
            <v>27.266983186268781</v>
          </cell>
          <cell r="U342">
            <v>25.456291721852129</v>
          </cell>
          <cell r="V342">
            <v>18.44875347392826</v>
          </cell>
          <cell r="W342">
            <v>17.767165457192348</v>
          </cell>
          <cell r="X342">
            <v>36.766855391237911</v>
          </cell>
          <cell r="Y342">
            <v>55.91671663174187</v>
          </cell>
          <cell r="Z342">
            <v>37.644368500004305</v>
          </cell>
          <cell r="AA342">
            <v>18.401025721551509</v>
          </cell>
          <cell r="AB342">
            <v>31.623837262395405</v>
          </cell>
          <cell r="AC342">
            <v>19.135676959505524</v>
          </cell>
          <cell r="AD342">
            <v>18.869103205528731</v>
          </cell>
          <cell r="AE342">
            <v>4.9607219385196908</v>
          </cell>
          <cell r="AF342">
            <v>4.9023533234982128</v>
          </cell>
          <cell r="AG342">
            <v>1.0433151888416476</v>
          </cell>
          <cell r="AH342">
            <v>1.5100921900999262</v>
          </cell>
          <cell r="AI342">
            <v>1.9177520466727491</v>
          </cell>
          <cell r="AJ342">
            <v>2.0653089477592181</v>
          </cell>
          <cell r="AK342">
            <v>7.2900213106387879</v>
          </cell>
          <cell r="AL342">
            <v>30.933838972389253</v>
          </cell>
          <cell r="AM342">
            <v>11.053321089890032</v>
          </cell>
          <cell r="AN342">
            <v>12.650915202588836</v>
          </cell>
          <cell r="AO342">
            <v>17.824893231223093</v>
          </cell>
        </row>
        <row r="343">
          <cell r="C343">
            <v>69.598261875596748</v>
          </cell>
          <cell r="D343">
            <v>48.615483968818836</v>
          </cell>
          <cell r="E343">
            <v>32.03553749182678</v>
          </cell>
          <cell r="F343">
            <v>19.435823853261532</v>
          </cell>
          <cell r="G343">
            <v>36.371493832330415</v>
          </cell>
          <cell r="H343">
            <v>25.594547029970116</v>
          </cell>
          <cell r="I343">
            <v>17.637966862985394</v>
          </cell>
          <cell r="J343">
            <v>79.638788683041781</v>
          </cell>
          <cell r="K343">
            <v>54.41497050391731</v>
          </cell>
          <cell r="L343">
            <v>72.310549802793417</v>
          </cell>
          <cell r="M343">
            <v>39.054891848066035</v>
          </cell>
          <cell r="N343">
            <v>28.315999915911224</v>
          </cell>
          <cell r="O343">
            <v>48.990575221651547</v>
          </cell>
          <cell r="P343">
            <v>34.361941382917685</v>
          </cell>
          <cell r="Q343">
            <v>37.461288679204806</v>
          </cell>
          <cell r="R343">
            <v>20.178738184913978</v>
          </cell>
          <cell r="S343">
            <v>21.363568050052859</v>
          </cell>
          <cell r="T343">
            <v>26.306296990664467</v>
          </cell>
          <cell r="U343">
            <v>24.665123892182621</v>
          </cell>
          <cell r="V343">
            <v>18.639922022516267</v>
          </cell>
          <cell r="W343">
            <v>18.012597157654671</v>
          </cell>
          <cell r="X343">
            <v>36.361407597224911</v>
          </cell>
          <cell r="Y343">
            <v>54.910955824656391</v>
          </cell>
          <cell r="Z343">
            <v>37.617849905576982</v>
          </cell>
          <cell r="AA343">
            <v>18.432078505002018</v>
          </cell>
          <cell r="AB343">
            <v>29.744766051849854</v>
          </cell>
          <cell r="AC343">
            <v>19.154267526853861</v>
          </cell>
          <cell r="AD343">
            <v>19.060863263998289</v>
          </cell>
          <cell r="AE343">
            <v>4.7957844893111243</v>
          </cell>
          <cell r="AF343">
            <v>5.0230573848797224</v>
          </cell>
          <cell r="AG343">
            <v>1.0281482832139301</v>
          </cell>
          <cell r="AH343">
            <v>1.3754425229863101</v>
          </cell>
          <cell r="AI343">
            <v>1.8319252438566518</v>
          </cell>
          <cell r="AJ343">
            <v>1.9805766364607753</v>
          </cell>
          <cell r="AK343">
            <v>9.1174126936260986</v>
          </cell>
          <cell r="AL343">
            <v>30.542920462664604</v>
          </cell>
          <cell r="AM343">
            <v>13.443965969725063</v>
          </cell>
          <cell r="AN343">
            <v>12.650465623922633</v>
          </cell>
          <cell r="AO343">
            <v>19.275647282885181</v>
          </cell>
        </row>
        <row r="344">
          <cell r="C344">
            <v>73.078419393655722</v>
          </cell>
          <cell r="D344">
            <v>48.049114200768734</v>
          </cell>
          <cell r="E344">
            <v>31.334449786728342</v>
          </cell>
          <cell r="F344">
            <v>19.156037501614495</v>
          </cell>
          <cell r="G344">
            <v>38.457270294150121</v>
          </cell>
          <cell r="H344">
            <v>27.525224904911866</v>
          </cell>
          <cell r="I344">
            <v>17.872399372076533</v>
          </cell>
          <cell r="J344">
            <v>78.52776093950898</v>
          </cell>
          <cell r="K344">
            <v>53.811152615868522</v>
          </cell>
          <cell r="L344">
            <v>72.852574227781503</v>
          </cell>
          <cell r="M344">
            <v>38.762674702502792</v>
          </cell>
          <cell r="N344">
            <v>27.72301101384766</v>
          </cell>
          <cell r="O344">
            <v>48.779989966389266</v>
          </cell>
          <cell r="P344">
            <v>36.381851031865985</v>
          </cell>
          <cell r="Q344">
            <v>36.495126118184352</v>
          </cell>
          <cell r="R344">
            <v>20.725303387682441</v>
          </cell>
          <cell r="S344">
            <v>21.58794667138033</v>
          </cell>
          <cell r="T344">
            <v>25.937443853862824</v>
          </cell>
          <cell r="U344">
            <v>25.134946020881419</v>
          </cell>
          <cell r="V344">
            <v>18.913113957966331</v>
          </cell>
          <cell r="W344">
            <v>18.015863781720494</v>
          </cell>
          <cell r="X344">
            <v>33.418278757252359</v>
          </cell>
          <cell r="Y344">
            <v>52.094522804479844</v>
          </cell>
          <cell r="Z344">
            <v>37.697073398225918</v>
          </cell>
          <cell r="AA344">
            <v>18.392533277536387</v>
          </cell>
          <cell r="AB344">
            <v>31.816360699163116</v>
          </cell>
          <cell r="AC344">
            <v>20.934033527154316</v>
          </cell>
          <cell r="AD344">
            <v>18.832319491770416</v>
          </cell>
          <cell r="AE344">
            <v>4.8859645599994659</v>
          </cell>
          <cell r="AF344">
            <v>4.8883508670945179</v>
          </cell>
          <cell r="AG344">
            <v>1.0403744339349748</v>
          </cell>
          <cell r="AH344">
            <v>1.428537266567556</v>
          </cell>
          <cell r="AI344">
            <v>1.8995979862718975</v>
          </cell>
          <cell r="AJ344">
            <v>2.0745174239223161</v>
          </cell>
          <cell r="AK344">
            <v>9.0237805943329459</v>
          </cell>
          <cell r="AL344">
            <v>30.112874572044614</v>
          </cell>
          <cell r="AM344">
            <v>12.182378802449355</v>
          </cell>
          <cell r="AN344">
            <v>12.266219164699905</v>
          </cell>
          <cell r="AO344">
            <v>19.308618365386284</v>
          </cell>
        </row>
        <row r="345">
          <cell r="C345">
            <v>75.936461995387688</v>
          </cell>
          <cell r="D345">
            <v>50.747357903910618</v>
          </cell>
          <cell r="E345">
            <v>33.312383855381768</v>
          </cell>
          <cell r="F345">
            <v>20.197897304718079</v>
          </cell>
          <cell r="G345">
            <v>38.644859026736931</v>
          </cell>
          <cell r="H345">
            <v>25.74985262443062</v>
          </cell>
          <cell r="I345">
            <v>19.734436644502132</v>
          </cell>
          <cell r="J345">
            <v>75.713615706500661</v>
          </cell>
          <cell r="K345">
            <v>56.201400461303116</v>
          </cell>
          <cell r="L345">
            <v>71.981042060071303</v>
          </cell>
          <cell r="M345">
            <v>37.614002321367153</v>
          </cell>
          <cell r="N345">
            <v>27.542726140153391</v>
          </cell>
          <cell r="O345">
            <v>48.764256793568194</v>
          </cell>
          <cell r="P345">
            <v>36.032305713369276</v>
          </cell>
          <cell r="Q345">
            <v>38.567933384561847</v>
          </cell>
          <cell r="R345">
            <v>20.735657272567973</v>
          </cell>
          <cell r="S345">
            <v>22.576961807605507</v>
          </cell>
          <cell r="T345">
            <v>24.303985184762968</v>
          </cell>
          <cell r="U345">
            <v>25.39482926792121</v>
          </cell>
          <cell r="V345">
            <v>18.202757148255976</v>
          </cell>
          <cell r="W345">
            <v>18.761771748355855</v>
          </cell>
          <cell r="X345">
            <v>36.66194942902581</v>
          </cell>
          <cell r="Y345">
            <v>55.170756729215455</v>
          </cell>
          <cell r="Z345">
            <v>37.379357174099297</v>
          </cell>
          <cell r="AA345">
            <v>18.890546506229295</v>
          </cell>
          <cell r="AB345">
            <v>32.675847713086235</v>
          </cell>
          <cell r="AC345">
            <v>20.79785453474253</v>
          </cell>
          <cell r="AD345">
            <v>19.738315093003802</v>
          </cell>
          <cell r="AE345">
            <v>5.0284690206554155</v>
          </cell>
          <cell r="AF345">
            <v>5.0163832023639676</v>
          </cell>
          <cell r="AG345">
            <v>1.0771553257360111</v>
          </cell>
          <cell r="AH345">
            <v>1.4539996552332031</v>
          </cell>
          <cell r="AI345">
            <v>1.9118095237112558</v>
          </cell>
          <cell r="AJ345">
            <v>2.004245712285297</v>
          </cell>
          <cell r="AK345">
            <v>8.2916180362152723</v>
          </cell>
          <cell r="AL345">
            <v>30.753231738116629</v>
          </cell>
          <cell r="AM345">
            <v>12.573853614593858</v>
          </cell>
          <cell r="AN345">
            <v>12.734670804386854</v>
          </cell>
          <cell r="AO345">
            <v>19.443831298565868</v>
          </cell>
        </row>
        <row r="346">
          <cell r="C346">
            <v>73.695380322625397</v>
          </cell>
          <cell r="D346">
            <v>49.68225613951369</v>
          </cell>
          <cell r="E346">
            <v>32.333977875337958</v>
          </cell>
          <cell r="F346">
            <v>18.161271439519155</v>
          </cell>
          <cell r="G346">
            <v>39.370124395581762</v>
          </cell>
          <cell r="H346">
            <v>25.516192315878676</v>
          </cell>
          <cell r="I346">
            <v>18.695978553930512</v>
          </cell>
          <cell r="J346">
            <v>72.325916471531997</v>
          </cell>
          <cell r="K346">
            <v>56.814086419196684</v>
          </cell>
          <cell r="L346">
            <v>70.198424770980523</v>
          </cell>
          <cell r="M346">
            <v>37.301168480798772</v>
          </cell>
          <cell r="N346">
            <v>25.891470142268005</v>
          </cell>
          <cell r="O346">
            <v>49.888381891538046</v>
          </cell>
          <cell r="P346">
            <v>36.423326319119703</v>
          </cell>
          <cell r="Q346">
            <v>35.221970527639343</v>
          </cell>
          <cell r="R346">
            <v>22.562212316380396</v>
          </cell>
          <cell r="S346">
            <v>21.606546134055655</v>
          </cell>
          <cell r="T346">
            <v>24.92206731904594</v>
          </cell>
          <cell r="U346">
            <v>26.143284279110031</v>
          </cell>
          <cell r="V346">
            <v>18.230877803835888</v>
          </cell>
          <cell r="W346">
            <v>18.818978022659827</v>
          </cell>
          <cell r="X346">
            <v>36.662838997471731</v>
          </cell>
          <cell r="Y346">
            <v>55.15870209597405</v>
          </cell>
          <cell r="Z346">
            <v>37.891284349426854</v>
          </cell>
          <cell r="AA346">
            <v>18.807279296873219</v>
          </cell>
          <cell r="AB346">
            <v>32.043510078678921</v>
          </cell>
          <cell r="AC346">
            <v>21.373348042749672</v>
          </cell>
          <cell r="AD346">
            <v>19.111951430553884</v>
          </cell>
          <cell r="AE346">
            <v>4.8649536047958577</v>
          </cell>
          <cell r="AF346">
            <v>4.9987596787852482</v>
          </cell>
          <cell r="AG346">
            <v>1.0630794471889422</v>
          </cell>
          <cell r="AH346">
            <v>1.5122060279453255</v>
          </cell>
          <cell r="AI346">
            <v>1.9414151308482754</v>
          </cell>
          <cell r="AJ346">
            <v>2.126150780176264</v>
          </cell>
          <cell r="AK346">
            <v>9.4270856120458504</v>
          </cell>
          <cell r="AL346">
            <v>29.926748128665775</v>
          </cell>
          <cell r="AM346">
            <v>11.476128590157412</v>
          </cell>
          <cell r="AN346">
            <v>12.119165867340206</v>
          </cell>
          <cell r="AO346">
            <v>19.443831298565868</v>
          </cell>
        </row>
        <row r="347">
          <cell r="C347">
            <v>75.466909519629596</v>
          </cell>
          <cell r="D347">
            <v>52.820762855999206</v>
          </cell>
          <cell r="E347">
            <v>33.318820073661776</v>
          </cell>
          <cell r="F347">
            <v>20.985535385484251</v>
          </cell>
          <cell r="G347">
            <v>36.843332454213822</v>
          </cell>
          <cell r="H347">
            <v>26.642158537818165</v>
          </cell>
          <cell r="I347">
            <v>19.401504956845244</v>
          </cell>
          <cell r="J347">
            <v>78.303887092341768</v>
          </cell>
          <cell r="K347">
            <v>54.966616979580238</v>
          </cell>
          <cell r="L347">
            <v>72.771728039938381</v>
          </cell>
          <cell r="M347">
            <v>40.62573429730989</v>
          </cell>
          <cell r="N347">
            <v>26.517706835990293</v>
          </cell>
          <cell r="O347">
            <v>48.731413258490093</v>
          </cell>
          <cell r="P347">
            <v>38.703807051024249</v>
          </cell>
          <cell r="Q347">
            <v>38.973707085691771</v>
          </cell>
          <cell r="R347">
            <v>22.495964474559408</v>
          </cell>
          <cell r="S347">
            <v>23.675018237085006</v>
          </cell>
          <cell r="T347">
            <v>26.826869812703698</v>
          </cell>
          <cell r="U347">
            <v>25.847147794597241</v>
          </cell>
          <cell r="V347">
            <v>19.581528843463531</v>
          </cell>
          <cell r="W347">
            <v>18.95600035945132</v>
          </cell>
          <cell r="X347">
            <v>37.187912416432184</v>
          </cell>
          <cell r="Y347">
            <v>55.353612915074763</v>
          </cell>
          <cell r="Z347">
            <v>38.209841626396894</v>
          </cell>
          <cell r="AA347">
            <v>19.077235267926195</v>
          </cell>
          <cell r="AB347">
            <v>32.097586820542752</v>
          </cell>
          <cell r="AC347">
            <v>21.250581472779288</v>
          </cell>
          <cell r="AD347">
            <v>19.531005802164383</v>
          </cell>
          <cell r="AE347">
            <v>5.0284690206554012</v>
          </cell>
          <cell r="AF347">
            <v>5.0699893566737106</v>
          </cell>
          <cell r="AG347">
            <v>1.0764300019504895</v>
          </cell>
          <cell r="AH347">
            <v>1.5197006728832454</v>
          </cell>
          <cell r="AI347">
            <v>1.8282330746361615</v>
          </cell>
          <cell r="AJ347">
            <v>2.0978772275717317</v>
          </cell>
          <cell r="AK347">
            <v>9.2580274400743701</v>
          </cell>
          <cell r="AL347">
            <v>30.451966502490421</v>
          </cell>
          <cell r="AM347">
            <v>12.436179848683905</v>
          </cell>
          <cell r="AN347">
            <v>12.535336566169638</v>
          </cell>
          <cell r="AO347">
            <v>19.308618365386288</v>
          </cell>
        </row>
        <row r="348">
          <cell r="C348">
            <v>75.164253772213655</v>
          </cell>
          <cell r="D348">
            <v>49.912835539112933</v>
          </cell>
          <cell r="E348">
            <v>32.956524536233971</v>
          </cell>
          <cell r="F348">
            <v>20.107637034919307</v>
          </cell>
          <cell r="G348">
            <v>39.225997814425476</v>
          </cell>
          <cell r="H348">
            <v>27.549147038895693</v>
          </cell>
          <cell r="I348">
            <v>19.096728350785558</v>
          </cell>
          <cell r="J348">
            <v>77.711196070386706</v>
          </cell>
          <cell r="K348">
            <v>59.071397883619532</v>
          </cell>
          <cell r="L348">
            <v>71.454680964846347</v>
          </cell>
          <cell r="M348">
            <v>42.596951979735138</v>
          </cell>
          <cell r="N348">
            <v>25.640578348168081</v>
          </cell>
          <cell r="O348">
            <v>51.241334862653865</v>
          </cell>
          <cell r="P348">
            <v>38.967784413155911</v>
          </cell>
          <cell r="Q348">
            <v>35.718950401282022</v>
          </cell>
          <cell r="R348">
            <v>22.822216790315156</v>
          </cell>
          <cell r="S348">
            <v>22.143385496804296</v>
          </cell>
          <cell r="T348">
            <v>26.554264014698553</v>
          </cell>
          <cell r="U348">
            <v>25.498097113457931</v>
          </cell>
          <cell r="V348">
            <v>19.057827206085989</v>
          </cell>
          <cell r="W348">
            <v>18.479250243282848</v>
          </cell>
          <cell r="X348">
            <v>37.434863447679547</v>
          </cell>
          <cell r="Y348">
            <v>57.260587955962087</v>
          </cell>
          <cell r="Z348">
            <v>38.269668431372963</v>
          </cell>
          <cell r="AA348">
            <v>19.250860652615234</v>
          </cell>
          <cell r="AB348">
            <v>31.473235265207101</v>
          </cell>
          <cell r="AC348">
            <v>20.418205525271915</v>
          </cell>
          <cell r="AD348">
            <v>19.350214128545112</v>
          </cell>
          <cell r="AE348">
            <v>5.0284690206554155</v>
          </cell>
          <cell r="AF348">
            <v>5.0699893566737195</v>
          </cell>
          <cell r="AG348">
            <v>1.0814213828551043</v>
          </cell>
          <cell r="AH348">
            <v>1.5455273836167713</v>
          </cell>
          <cell r="AI348">
            <v>1.9043740766925727</v>
          </cell>
          <cell r="AJ348">
            <v>2.1063345450903177</v>
          </cell>
          <cell r="AK348">
            <v>9.2268149084959337</v>
          </cell>
          <cell r="AL348">
            <v>31.012074744194624</v>
          </cell>
          <cell r="AM348">
            <v>12.638244170544741</v>
          </cell>
          <cell r="AN348">
            <v>13.001539936441457</v>
          </cell>
          <cell r="AO348">
            <v>18.416640702792527</v>
          </cell>
        </row>
        <row r="349">
          <cell r="C349">
            <v>71.252178959661691</v>
          </cell>
          <cell r="D349">
            <v>52.087786239556948</v>
          </cell>
          <cell r="E349">
            <v>33.317147239264827</v>
          </cell>
          <cell r="F349">
            <v>18.485257995242232</v>
          </cell>
          <cell r="G349">
            <v>36.934009833220763</v>
          </cell>
          <cell r="H349">
            <v>26.529595876663485</v>
          </cell>
          <cell r="I349">
            <v>19.37547897192486</v>
          </cell>
          <cell r="J349">
            <v>80.840629658330542</v>
          </cell>
          <cell r="K349">
            <v>57.562247347258634</v>
          </cell>
          <cell r="L349">
            <v>70.778594921872397</v>
          </cell>
          <cell r="M349">
            <v>43.013443527078032</v>
          </cell>
          <cell r="N349">
            <v>28.659587852732635</v>
          </cell>
          <cell r="O349">
            <v>46.919914888048616</v>
          </cell>
          <cell r="P349">
            <v>37.155030292539934</v>
          </cell>
          <cell r="Q349">
            <v>38.0954639754681</v>
          </cell>
          <cell r="R349">
            <v>23.296100349912255</v>
          </cell>
          <cell r="S349">
            <v>21.336728449380587</v>
          </cell>
          <cell r="T349">
            <v>24.026216729462103</v>
          </cell>
          <cell r="U349">
            <v>24.104313264844677</v>
          </cell>
          <cell r="V349">
            <v>19.00803781422157</v>
          </cell>
          <cell r="W349">
            <v>19.012357608818863</v>
          </cell>
          <cell r="X349">
            <v>34.213880384519008</v>
          </cell>
          <cell r="Y349">
            <v>56.832616930982162</v>
          </cell>
          <cell r="Z349">
            <v>39.053106033810508</v>
          </cell>
          <cell r="AA349">
            <v>19.47137322275978</v>
          </cell>
          <cell r="AB349">
            <v>32.473824122812239</v>
          </cell>
          <cell r="AC349">
            <v>21.284689438792441</v>
          </cell>
          <cell r="AD349">
            <v>19.499194023403241</v>
          </cell>
          <cell r="AE349">
            <v>4.9560426552852634</v>
          </cell>
          <cell r="AF349">
            <v>4.9204754185133126</v>
          </cell>
          <cell r="AG349">
            <v>1.0724216676617948</v>
          </cell>
          <cell r="AH349">
            <v>1.4859459438624072</v>
          </cell>
          <cell r="AI349">
            <v>1.8641267826793864</v>
          </cell>
          <cell r="AJ349">
            <v>2.1261507801762627</v>
          </cell>
          <cell r="AK349">
            <v>9.1103688252584138</v>
          </cell>
          <cell r="AL349">
            <v>30.34458329640994</v>
          </cell>
          <cell r="AM349">
            <v>11.871144876840585</v>
          </cell>
          <cell r="AN349">
            <v>12.627562971730415</v>
          </cell>
          <cell r="AO349">
            <v>19.308618365386284</v>
          </cell>
        </row>
        <row r="350">
          <cell r="C350">
            <v>77.948712552428987</v>
          </cell>
          <cell r="D350">
            <v>50.033898122800721</v>
          </cell>
          <cell r="E350">
            <v>32.735606871164904</v>
          </cell>
          <cell r="F350">
            <v>17.987374697050434</v>
          </cell>
          <cell r="G350">
            <v>36.526773163527956</v>
          </cell>
          <cell r="H350">
            <v>26.548818226713127</v>
          </cell>
          <cell r="I350">
            <v>18.286992016547753</v>
          </cell>
          <cell r="J350">
            <v>78.87742780747304</v>
          </cell>
          <cell r="K350">
            <v>54.939490558474454</v>
          </cell>
          <cell r="L350">
            <v>76.478163019554458</v>
          </cell>
          <cell r="M350">
            <v>43.700159117612486</v>
          </cell>
          <cell r="N350">
            <v>29.246828071336463</v>
          </cell>
          <cell r="O350">
            <v>47.743544639300488</v>
          </cell>
          <cell r="P350">
            <v>40.118217215317543</v>
          </cell>
          <cell r="Q350">
            <v>36.939505704859563</v>
          </cell>
          <cell r="R350">
            <v>21.09246326212137</v>
          </cell>
          <cell r="S350">
            <v>21.606582671999142</v>
          </cell>
          <cell r="T350">
            <v>24.552309518259801</v>
          </cell>
          <cell r="U350">
            <v>24.980743825031205</v>
          </cell>
          <cell r="V350">
            <v>17.739178962629975</v>
          </cell>
          <cell r="W350">
            <v>16.864242916872524</v>
          </cell>
          <cell r="X350">
            <v>36.595810744298205</v>
          </cell>
          <cell r="Y350">
            <v>56.582413551881785</v>
          </cell>
          <cell r="Z350">
            <v>38.366487819167347</v>
          </cell>
          <cell r="AA350">
            <v>19.361929037216715</v>
          </cell>
          <cell r="AB350">
            <v>30.011549450392661</v>
          </cell>
          <cell r="AC350">
            <v>21.523260166688715</v>
          </cell>
          <cell r="AD350">
            <v>19.621389264167838</v>
          </cell>
          <cell r="AE350">
            <v>4.6555223647405866</v>
          </cell>
          <cell r="AF350">
            <v>5.0941085343819612</v>
          </cell>
          <cell r="AG350">
            <v>1.0626849171438402</v>
          </cell>
          <cell r="AH350">
            <v>1.5134725717789912</v>
          </cell>
          <cell r="AI350">
            <v>1.9046326160357219</v>
          </cell>
          <cell r="AJ350">
            <v>2.0780609053926393</v>
          </cell>
          <cell r="AK350">
            <v>9.1672107032650132</v>
          </cell>
          <cell r="AL350">
            <v>30.367632422805258</v>
          </cell>
          <cell r="AM350">
            <v>11.498616558332159</v>
          </cell>
          <cell r="AN350">
            <v>12.406172761798569</v>
          </cell>
          <cell r="AO350">
            <v>19.443831298565868</v>
          </cell>
        </row>
        <row r="351">
          <cell r="C351">
            <v>71.469494277896942</v>
          </cell>
          <cell r="D351">
            <v>51.577921495559345</v>
          </cell>
          <cell r="E351">
            <v>32.509325589658005</v>
          </cell>
          <cell r="F351">
            <v>20.244756387911004</v>
          </cell>
          <cell r="G351">
            <v>32.139636892602958</v>
          </cell>
          <cell r="H351">
            <v>28.721132326335365</v>
          </cell>
          <cell r="I351">
            <v>20.727099516051492</v>
          </cell>
          <cell r="J351">
            <v>81.599617495168786</v>
          </cell>
          <cell r="K351">
            <v>52.774943132247195</v>
          </cell>
          <cell r="L351">
            <v>75.785100425739913</v>
          </cell>
          <cell r="M351">
            <v>44.937472944290754</v>
          </cell>
          <cell r="N351">
            <v>29.909876366116592</v>
          </cell>
          <cell r="O351">
            <v>50.362231207377818</v>
          </cell>
          <cell r="P351">
            <v>39.715353629149966</v>
          </cell>
          <cell r="Q351">
            <v>37.491371841403641</v>
          </cell>
          <cell r="R351">
            <v>21.679465826776291</v>
          </cell>
          <cell r="S351">
            <v>22.82382724288388</v>
          </cell>
          <cell r="T351">
            <v>24.896880953478622</v>
          </cell>
          <cell r="U351">
            <v>23.148975124661256</v>
          </cell>
          <cell r="V351">
            <v>17.625315964990424</v>
          </cell>
          <cell r="W351">
            <v>16.803605172874505</v>
          </cell>
          <cell r="X351">
            <v>37.306393999646922</v>
          </cell>
          <cell r="Y351">
            <v>56.448242182127117</v>
          </cell>
          <cell r="Z351">
            <v>39.61560418210221</v>
          </cell>
          <cell r="AA351">
            <v>18.424089678541208</v>
          </cell>
          <cell r="AB351">
            <v>29.742508801712216</v>
          </cell>
          <cell r="AC351">
            <v>21.943829185490188</v>
          </cell>
          <cell r="AD351">
            <v>18.982645899793674</v>
          </cell>
          <cell r="AE351">
            <v>4.7039204432377719</v>
          </cell>
          <cell r="AF351">
            <v>4.9740343092502757</v>
          </cell>
          <cell r="AG351">
            <v>1.01607627601545</v>
          </cell>
          <cell r="AH351">
            <v>1.371270077348093</v>
          </cell>
          <cell r="AI351">
            <v>1.8322349111790583</v>
          </cell>
          <cell r="AJ351">
            <v>2.0358734421145974</v>
          </cell>
          <cell r="AK351">
            <v>8.4186771905654467</v>
          </cell>
          <cell r="AL351">
            <v>30.573121525952342</v>
          </cell>
          <cell r="AM351">
            <v>11.522927621061834</v>
          </cell>
          <cell r="AN351">
            <v>12.456115653266256</v>
          </cell>
          <cell r="AO351">
            <v>19.009414956517315</v>
          </cell>
        </row>
        <row r="352">
          <cell r="C352">
            <v>73.106080256036634</v>
          </cell>
          <cell r="D352">
            <v>50.370338395393453</v>
          </cell>
          <cell r="E352">
            <v>32.831310154545037</v>
          </cell>
          <cell r="F352">
            <v>19.538870781082988</v>
          </cell>
          <cell r="G352">
            <v>38.243728582016253</v>
          </cell>
          <cell r="H352">
            <v>26.421332365833599</v>
          </cell>
          <cell r="I352">
            <v>19.03308355701817</v>
          </cell>
          <cell r="J352">
            <v>80.17403679098021</v>
          </cell>
          <cell r="K352">
            <v>54.544918671964766</v>
          </cell>
          <cell r="L352">
            <v>75.01205768511511</v>
          </cell>
          <cell r="M352">
            <v>42.439417077978362</v>
          </cell>
          <cell r="N352">
            <v>28.96372592489379</v>
          </cell>
          <cell r="O352">
            <v>50.757240211967776</v>
          </cell>
          <cell r="P352">
            <v>40.029770611255131</v>
          </cell>
          <cell r="Q352">
            <v>37.508335110026728</v>
          </cell>
          <cell r="R352">
            <v>21.905013789877426</v>
          </cell>
          <cell r="S352">
            <v>20.684659245374682</v>
          </cell>
          <cell r="T352">
            <v>25.204039128661645</v>
          </cell>
          <cell r="U352">
            <v>24.077271334828929</v>
          </cell>
          <cell r="V352">
            <v>19.088389071963654</v>
          </cell>
          <cell r="W352">
            <v>18.307821560191172</v>
          </cell>
          <cell r="X352">
            <v>37.243719013758351</v>
          </cell>
          <cell r="Y352">
            <v>55.95881042860232</v>
          </cell>
          <cell r="Z352">
            <v>38.118488610029459</v>
          </cell>
          <cell r="AA352">
            <v>19.169009727311877</v>
          </cell>
          <cell r="AB352">
            <v>30.941857489179739</v>
          </cell>
          <cell r="AC352">
            <v>22.469101428975382</v>
          </cell>
          <cell r="AD352">
            <v>19.453569783186566</v>
          </cell>
          <cell r="AE352">
            <v>4.9375440532696429</v>
          </cell>
          <cell r="AF352">
            <v>5.0391859340621448</v>
          </cell>
          <cell r="AG352">
            <v>1.0598261082313309</v>
          </cell>
          <cell r="AH352">
            <v>1.439730147555782</v>
          </cell>
          <cell r="AI352">
            <v>1.8832379911875923</v>
          </cell>
          <cell r="AJ352">
            <v>2.09014417272375</v>
          </cell>
          <cell r="AK352">
            <v>7.2940950296598457</v>
          </cell>
          <cell r="AL352">
            <v>31.013220852874433</v>
          </cell>
          <cell r="AM352">
            <v>11.610971714379703</v>
          </cell>
          <cell r="AN352">
            <v>11.921280131170656</v>
          </cell>
          <cell r="AO352">
            <v>18.359714976736139</v>
          </cell>
        </row>
        <row r="353">
          <cell r="C353">
            <v>72.034180171864435</v>
          </cell>
          <cell r="D353">
            <v>50.72936881868273</v>
          </cell>
          <cell r="E353">
            <v>31.804275328855582</v>
          </cell>
          <cell r="F353">
            <v>19.974328688284011</v>
          </cell>
          <cell r="G353">
            <v>37.661546399402873</v>
          </cell>
          <cell r="H353">
            <v>28.573574527099346</v>
          </cell>
          <cell r="I353">
            <v>19.45353394771378</v>
          </cell>
          <cell r="J353">
            <v>78.811019951337059</v>
          </cell>
          <cell r="K353">
            <v>52.787208311963788</v>
          </cell>
          <cell r="L353">
            <v>74.703696372865608</v>
          </cell>
          <cell r="M353">
            <v>43.209859894634718</v>
          </cell>
          <cell r="N353">
            <v>30.133884097979596</v>
          </cell>
          <cell r="O353">
            <v>50.284060631981539</v>
          </cell>
          <cell r="P353">
            <v>40.730726941362889</v>
          </cell>
          <cell r="Q353">
            <v>37.391070231665964</v>
          </cell>
          <cell r="R353">
            <v>21.875358445549637</v>
          </cell>
          <cell r="S353">
            <v>22.09938269310917</v>
          </cell>
          <cell r="T353">
            <v>26.575977689357931</v>
          </cell>
          <cell r="U353">
            <v>25.456977433360603</v>
          </cell>
          <cell r="V353">
            <v>19.417739825096557</v>
          </cell>
          <cell r="W353">
            <v>18.579782406538701</v>
          </cell>
          <cell r="X353">
            <v>36.602026334517682</v>
          </cell>
          <cell r="Y353">
            <v>52.820256385335121</v>
          </cell>
          <cell r="Z353">
            <v>38.528758893579848</v>
          </cell>
          <cell r="AA353">
            <v>19.054141960705273</v>
          </cell>
          <cell r="AB353">
            <v>30.719037662318602</v>
          </cell>
          <cell r="AC353">
            <v>22.469882914360273</v>
          </cell>
          <cell r="AD353">
            <v>19.272905710508955</v>
          </cell>
          <cell r="AE353">
            <v>4.9263524907084548</v>
          </cell>
          <cell r="AF353">
            <v>4.8410440482406631</v>
          </cell>
          <cell r="AG353">
            <v>1.0695954236860645</v>
          </cell>
          <cell r="AH353">
            <v>1.3800579054782347</v>
          </cell>
          <cell r="AI353">
            <v>1.9458641583421405</v>
          </cell>
          <cell r="AJ353">
            <v>2.1259589864322943</v>
          </cell>
          <cell r="AK353">
            <v>7.4803402953432885</v>
          </cell>
          <cell r="AL353">
            <v>30.227315506047148</v>
          </cell>
          <cell r="AM353">
            <v>11.926318012375923</v>
          </cell>
          <cell r="AN353">
            <v>13.024049720608927</v>
          </cell>
          <cell r="AO353">
            <v>18.825764876779161</v>
          </cell>
        </row>
        <row r="354">
          <cell r="C354">
            <v>78.135760091473088</v>
          </cell>
          <cell r="D354">
            <v>48.025140023199846</v>
          </cell>
          <cell r="E354">
            <v>31.95174541301612</v>
          </cell>
          <cell r="F354">
            <v>21.391182575008422</v>
          </cell>
          <cell r="G354">
            <v>39.926075724678327</v>
          </cell>
          <cell r="H354">
            <v>27.788405572516194</v>
          </cell>
          <cell r="I354">
            <v>17.495793045747661</v>
          </cell>
          <cell r="J354">
            <v>81.049053451661123</v>
          </cell>
          <cell r="K354">
            <v>53.404949922786962</v>
          </cell>
          <cell r="L354">
            <v>75.291201705809826</v>
          </cell>
          <cell r="M354">
            <v>43.622922032464345</v>
          </cell>
          <cell r="N354">
            <v>26.744706546739739</v>
          </cell>
          <cell r="O354">
            <v>51.109076697926952</v>
          </cell>
          <cell r="P354">
            <v>38.195473463012064</v>
          </cell>
          <cell r="Q354">
            <v>37.565409978701013</v>
          </cell>
          <cell r="R354">
            <v>21.829106452182433</v>
          </cell>
          <cell r="S354">
            <v>20.474004479838808</v>
          </cell>
          <cell r="T354">
            <v>26.040380747097213</v>
          </cell>
          <cell r="U354">
            <v>24.524856480606115</v>
          </cell>
          <cell r="V354">
            <v>18.96584381685004</v>
          </cell>
          <cell r="W354">
            <v>19.434690842563754</v>
          </cell>
          <cell r="X354">
            <v>37.166546894979412</v>
          </cell>
          <cell r="Y354">
            <v>55.637112731527957</v>
          </cell>
          <cell r="Z354">
            <v>38.528997300588777</v>
          </cell>
          <cell r="AA354">
            <v>19.216678380103119</v>
          </cell>
          <cell r="AB354">
            <v>31.8128699703148</v>
          </cell>
          <cell r="AC354">
            <v>20.305786120931383</v>
          </cell>
          <cell r="AD354">
            <v>19.754158928856715</v>
          </cell>
          <cell r="AE354">
            <v>4.9331606550747473</v>
          </cell>
          <cell r="AF354">
            <v>5.0632589942240296</v>
          </cell>
          <cell r="AG354">
            <v>1.0757893300417862</v>
          </cell>
          <cell r="AH354">
            <v>1.4966795395389256</v>
          </cell>
          <cell r="AI354">
            <v>1.8390907371381726</v>
          </cell>
          <cell r="AJ354">
            <v>2.0771144427144432</v>
          </cell>
          <cell r="AK354">
            <v>8.9843622928616593</v>
          </cell>
          <cell r="AL354">
            <v>28.654903252523763</v>
          </cell>
          <cell r="AM354">
            <v>12.528082470631018</v>
          </cell>
          <cell r="AN354">
            <v>12.421435216302857</v>
          </cell>
          <cell r="AO354">
            <v>17.773219990646261</v>
          </cell>
        </row>
        <row r="355">
          <cell r="C355">
            <v>67.499348350096838</v>
          </cell>
          <cell r="D355">
            <v>52.331223271655716</v>
          </cell>
          <cell r="E355">
            <v>32.991611297177911</v>
          </cell>
          <cell r="F355">
            <v>20.475023565216819</v>
          </cell>
          <cell r="G355">
            <v>39.893807555422796</v>
          </cell>
          <cell r="H355">
            <v>27.857459152439937</v>
          </cell>
          <cell r="I355">
            <v>18.424619096786458</v>
          </cell>
          <cell r="J355">
            <v>78.486565767257929</v>
          </cell>
          <cell r="K355">
            <v>51.622629035724614</v>
          </cell>
          <cell r="L355">
            <v>70.867820048234734</v>
          </cell>
          <cell r="M355">
            <v>40.765545942757264</v>
          </cell>
          <cell r="N355">
            <v>27.112095808429643</v>
          </cell>
          <cell r="O355">
            <v>49.838317853601069</v>
          </cell>
          <cell r="P355">
            <v>37.506014028827451</v>
          </cell>
          <cell r="Q355">
            <v>36.496529153325405</v>
          </cell>
          <cell r="R355">
            <v>21.837526997627879</v>
          </cell>
          <cell r="S355">
            <v>23.60936794431894</v>
          </cell>
          <cell r="T355">
            <v>27.143751320497898</v>
          </cell>
          <cell r="U355">
            <v>26.695567433488105</v>
          </cell>
          <cell r="V355">
            <v>19.82837918584687</v>
          </cell>
          <cell r="W355">
            <v>19.480868548211454</v>
          </cell>
          <cell r="X355">
            <v>36.936155158027432</v>
          </cell>
          <cell r="Y355">
            <v>55.636291024350854</v>
          </cell>
          <cell r="Z355">
            <v>38.095249302607641</v>
          </cell>
          <cell r="AA355">
            <v>19.240149907430943</v>
          </cell>
          <cell r="AB355">
            <v>32.892091207683855</v>
          </cell>
          <cell r="AC355">
            <v>22.132972614762384</v>
          </cell>
          <cell r="AD355">
            <v>19.95306589797212</v>
          </cell>
          <cell r="AE355">
            <v>4.6261058431933471</v>
          </cell>
          <cell r="AF355">
            <v>5.0871549804314116</v>
          </cell>
          <cell r="AG355">
            <v>1.1473363862478339</v>
          </cell>
          <cell r="AH355">
            <v>1.545997549646916</v>
          </cell>
          <cell r="AI355">
            <v>1.9578299741905585</v>
          </cell>
          <cell r="AJ355">
            <v>2.0704802427884306</v>
          </cell>
          <cell r="AK355">
            <v>9.1141320446695904</v>
          </cell>
          <cell r="AL355">
            <v>30.847388491600132</v>
          </cell>
          <cell r="AM355">
            <v>11.789436741056051</v>
          </cell>
          <cell r="AN355">
            <v>12.269078318495549</v>
          </cell>
          <cell r="AO355">
            <v>19.275170627852582</v>
          </cell>
        </row>
        <row r="356">
          <cell r="C356">
            <v>64.138020901698425</v>
          </cell>
          <cell r="D356">
            <v>51.094992078661079</v>
          </cell>
          <cell r="E356">
            <v>33.879685667049706</v>
          </cell>
          <cell r="F356">
            <v>20.621511161664948</v>
          </cell>
          <cell r="G356">
            <v>38.081657315696219</v>
          </cell>
          <cell r="H356">
            <v>28.256295908071447</v>
          </cell>
          <cell r="I356">
            <v>18.881159678009638</v>
          </cell>
          <cell r="J356">
            <v>77.334545049285865</v>
          </cell>
          <cell r="K356">
            <v>54.313344422062244</v>
          </cell>
          <cell r="L356">
            <v>72.049143694554701</v>
          </cell>
          <cell r="M356">
            <v>38.592076942441352</v>
          </cell>
          <cell r="N356">
            <v>27.778596289531233</v>
          </cell>
          <cell r="O356">
            <v>48.55434066310692</v>
          </cell>
          <cell r="P356">
            <v>36.923130824111283</v>
          </cell>
          <cell r="Q356">
            <v>39.381079937815969</v>
          </cell>
          <cell r="R356">
            <v>23.587873013719367</v>
          </cell>
          <cell r="S356">
            <v>23.523322164584986</v>
          </cell>
          <cell r="T356">
            <v>28.388826346700526</v>
          </cell>
          <cell r="U356">
            <v>25.545091975495666</v>
          </cell>
          <cell r="V356">
            <v>19.825464326875693</v>
          </cell>
          <cell r="W356">
            <v>19.881790051902197</v>
          </cell>
          <cell r="X356">
            <v>34.769682689697603</v>
          </cell>
          <cell r="Y356">
            <v>53.395702429650392</v>
          </cell>
          <cell r="Z356">
            <v>38.015921130884387</v>
          </cell>
          <cell r="AA356">
            <v>19.163178233493291</v>
          </cell>
          <cell r="AB356">
            <v>31.78565628203383</v>
          </cell>
          <cell r="AC356">
            <v>22.195812058894997</v>
          </cell>
          <cell r="AD356">
            <v>20.065443022165297</v>
          </cell>
          <cell r="AE356">
            <v>5.054884181877318</v>
          </cell>
          <cell r="AF356">
            <v>5.0268244256932828</v>
          </cell>
          <cell r="AG356">
            <v>1.1912137336809852</v>
          </cell>
          <cell r="AH356">
            <v>1.5989393483216114</v>
          </cell>
          <cell r="AI356">
            <v>1.9915120312728871</v>
          </cell>
          <cell r="AJ356">
            <v>2.2161918786044268</v>
          </cell>
          <cell r="AK356">
            <v>9.0995844504249561</v>
          </cell>
          <cell r="AL356">
            <v>30.702222333049441</v>
          </cell>
          <cell r="AM356">
            <v>11.398623560935272</v>
          </cell>
          <cell r="AN356">
            <v>12.371418019786244</v>
          </cell>
          <cell r="AO356">
            <v>19.308093552791728</v>
          </cell>
        </row>
        <row r="357">
          <cell r="C357">
            <v>72.355362138472231</v>
          </cell>
          <cell r="D357">
            <v>49.635393703444819</v>
          </cell>
          <cell r="E357">
            <v>33.251385104908231</v>
          </cell>
          <cell r="F357">
            <v>21.965093232038782</v>
          </cell>
          <cell r="G357">
            <v>40.577581543897779</v>
          </cell>
          <cell r="H357">
            <v>29.970009015823617</v>
          </cell>
          <cell r="I357">
            <v>18.908102473249336</v>
          </cell>
          <cell r="J357">
            <v>80.8894601361295</v>
          </cell>
          <cell r="K357">
            <v>51.996526779380858</v>
          </cell>
          <cell r="L357">
            <v>73.161364891227493</v>
          </cell>
          <cell r="M357">
            <v>41.557883073809059</v>
          </cell>
          <cell r="N357">
            <v>27.882165790775169</v>
          </cell>
          <cell r="O357">
            <v>49.010197168695179</v>
          </cell>
          <cell r="P357">
            <v>38.477669906137159</v>
          </cell>
          <cell r="Q357">
            <v>38.953021172255603</v>
          </cell>
          <cell r="R357">
            <v>22.955935565349364</v>
          </cell>
          <cell r="S357">
            <v>22.692460098539186</v>
          </cell>
          <cell r="T357">
            <v>28.386231960725738</v>
          </cell>
          <cell r="U357">
            <v>27.59365795051735</v>
          </cell>
          <cell r="V357">
            <v>19.846101231817745</v>
          </cell>
          <cell r="W357">
            <v>19.735250884079846</v>
          </cell>
          <cell r="X357">
            <v>37.169388394888763</v>
          </cell>
          <cell r="Y357">
            <v>55.705977766054311</v>
          </cell>
          <cell r="Z357">
            <v>38.1239182122345</v>
          </cell>
          <cell r="AA357">
            <v>19.206377066033355</v>
          </cell>
          <cell r="AB357">
            <v>32.458916700288761</v>
          </cell>
          <cell r="AC357">
            <v>22.800945314033441</v>
          </cell>
          <cell r="AD357">
            <v>20.254240508667518</v>
          </cell>
          <cell r="AE357">
            <v>4.9907819227660735</v>
          </cell>
          <cell r="AF357">
            <v>4.8186461663331901</v>
          </cell>
          <cell r="AG357">
            <v>1.2048764071272475</v>
          </cell>
          <cell r="AH357">
            <v>1.657980682142103</v>
          </cell>
          <cell r="AI357">
            <v>1.9596149901001383</v>
          </cell>
          <cell r="AJ357">
            <v>2.2129529040214986</v>
          </cell>
          <cell r="AK357">
            <v>9.1671183178287929</v>
          </cell>
          <cell r="AL357">
            <v>30.881915198196001</v>
          </cell>
          <cell r="AM357">
            <v>11.820615223392203</v>
          </cell>
          <cell r="AN357">
            <v>12.410500127526896</v>
          </cell>
          <cell r="AO357">
            <v>19.443104283631275</v>
          </cell>
        </row>
        <row r="358">
          <cell r="C358">
            <v>70.250374061934053</v>
          </cell>
          <cell r="D358">
            <v>50.831659995336857</v>
          </cell>
          <cell r="E358">
            <v>33.767431423318335</v>
          </cell>
          <cell r="F358">
            <v>20.70899799827615</v>
          </cell>
          <cell r="G358">
            <v>39.850213549664218</v>
          </cell>
          <cell r="H358">
            <v>29.569821074345441</v>
          </cell>
          <cell r="I358">
            <v>19.678177529930821</v>
          </cell>
          <cell r="J358">
            <v>77.309554533084395</v>
          </cell>
          <cell r="K358">
            <v>52.081376087764184</v>
          </cell>
          <cell r="L358">
            <v>70.36894741225835</v>
          </cell>
          <cell r="M358">
            <v>38.504809347384423</v>
          </cell>
          <cell r="N358">
            <v>27.421465803855806</v>
          </cell>
          <cell r="O358">
            <v>47.010857380309254</v>
          </cell>
          <cell r="P358">
            <v>36.868109323342559</v>
          </cell>
          <cell r="Q358">
            <v>43.072344074676252</v>
          </cell>
          <cell r="R358">
            <v>24.069955180522658</v>
          </cell>
          <cell r="S358">
            <v>24.659770738271231</v>
          </cell>
          <cell r="T358">
            <v>28.716634872580801</v>
          </cell>
          <cell r="U358">
            <v>28.525104815607566</v>
          </cell>
          <cell r="V358">
            <v>20.943431671305934</v>
          </cell>
          <cell r="W358">
            <v>20.857362980608126</v>
          </cell>
          <cell r="X358">
            <v>37.701018189225742</v>
          </cell>
          <cell r="Y358">
            <v>54.960025975248747</v>
          </cell>
          <cell r="Z358">
            <v>38.374286783667181</v>
          </cell>
          <cell r="AA358">
            <v>19.465015437131942</v>
          </cell>
          <cell r="AB358">
            <v>32.942515929036077</v>
          </cell>
          <cell r="AC358">
            <v>23.387807522598784</v>
          </cell>
          <cell r="AD358">
            <v>19.933385533737678</v>
          </cell>
          <cell r="AE358">
            <v>5.0080934451896422</v>
          </cell>
          <cell r="AF358">
            <v>4.8772538013809585</v>
          </cell>
          <cell r="AG358">
            <v>1.1998583320753768</v>
          </cell>
          <cell r="AH358">
            <v>1.6306971788899178</v>
          </cell>
          <cell r="AI358">
            <v>1.9592889230536437</v>
          </cell>
          <cell r="AJ358">
            <v>2.1829553190048814</v>
          </cell>
          <cell r="AK358">
            <v>9.3899385610320003</v>
          </cell>
          <cell r="AL358">
            <v>30.868267032887211</v>
          </cell>
          <cell r="AM358">
            <v>13.176319889808763</v>
          </cell>
          <cell r="AN358">
            <v>12.253159118186502</v>
          </cell>
          <cell r="AO358">
            <v>19.308093552791728</v>
          </cell>
        </row>
        <row r="359">
          <cell r="C359">
            <v>67.379397926385352</v>
          </cell>
          <cell r="D359">
            <v>51.758437267821442</v>
          </cell>
          <cell r="E359">
            <v>34.168456991345138</v>
          </cell>
          <cell r="F359">
            <v>21.105352724234312</v>
          </cell>
          <cell r="G359">
            <v>38.674098212623527</v>
          </cell>
          <cell r="H359">
            <v>30.544453083156984</v>
          </cell>
          <cell r="I359">
            <v>18.855378678647682</v>
          </cell>
          <cell r="J359">
            <v>79.829089548021656</v>
          </cell>
          <cell r="K359">
            <v>55.430004413370959</v>
          </cell>
          <cell r="L359">
            <v>70.248905889407425</v>
          </cell>
          <cell r="M359">
            <v>37.774406549462682</v>
          </cell>
          <cell r="N359">
            <v>25.012119476760557</v>
          </cell>
          <cell r="O359">
            <v>47.556000768034643</v>
          </cell>
          <cell r="P359">
            <v>35.49029279659829</v>
          </cell>
          <cell r="Q359">
            <v>39.541072541392602</v>
          </cell>
          <cell r="R359">
            <v>22.611900312725663</v>
          </cell>
          <cell r="S359">
            <v>21.281127456532165</v>
          </cell>
          <cell r="T359">
            <v>29.002944995581114</v>
          </cell>
          <cell r="U359">
            <v>28.565070540440594</v>
          </cell>
          <cell r="V359">
            <v>20.733754053569623</v>
          </cell>
          <cell r="W359">
            <v>20.44374812937729</v>
          </cell>
          <cell r="X359">
            <v>38.286444636669501</v>
          </cell>
          <cell r="Y359">
            <v>57.183454150352759</v>
          </cell>
          <cell r="Z359">
            <v>38.759536634508379</v>
          </cell>
          <cell r="AA359">
            <v>19.658390931664616</v>
          </cell>
          <cell r="AB359">
            <v>33.924223532863046</v>
          </cell>
          <cell r="AC359">
            <v>23.387807522598827</v>
          </cell>
          <cell r="AD359">
            <v>19.989993137148545</v>
          </cell>
          <cell r="AE359">
            <v>5.1046377036711377</v>
          </cell>
          <cell r="AF359">
            <v>5.0848970120065662</v>
          </cell>
          <cell r="AG359">
            <v>1.1878774622121673</v>
          </cell>
          <cell r="AH359">
            <v>1.6348078591865143</v>
          </cell>
          <cell r="AI359">
            <v>1.9075819398381111</v>
          </cell>
          <cell r="AJ359">
            <v>2.2492332048278838</v>
          </cell>
          <cell r="AK359">
            <v>9.1336307649712118</v>
          </cell>
          <cell r="AL359">
            <v>30.169929566779558</v>
          </cell>
          <cell r="AM359">
            <v>11.676635404409645</v>
          </cell>
          <cell r="AN359">
            <v>12.537852127142775</v>
          </cell>
          <cell r="AO359">
            <v>19.443104283631275</v>
          </cell>
        </row>
        <row r="360">
          <cell r="C360">
            <v>71.612058044092791</v>
          </cell>
          <cell r="D360">
            <v>50.014719442967987</v>
          </cell>
          <cell r="E360">
            <v>33.335730995820796</v>
          </cell>
          <cell r="F360">
            <v>20.863262706980439</v>
          </cell>
          <cell r="G360">
            <v>39.454102088408995</v>
          </cell>
          <cell r="H360">
            <v>29.199122344564405</v>
          </cell>
          <cell r="I360">
            <v>19.676559435242801</v>
          </cell>
          <cell r="J360">
            <v>79.898400613808263</v>
          </cell>
          <cell r="K360">
            <v>53.991993326917928</v>
          </cell>
          <cell r="L360">
            <v>70.001462685477577</v>
          </cell>
          <cell r="M360">
            <v>39.817123060863764</v>
          </cell>
          <cell r="N360">
            <v>26.776490801602996</v>
          </cell>
          <cell r="O360">
            <v>46.773021651700567</v>
          </cell>
          <cell r="P360">
            <v>35.771165844351728</v>
          </cell>
          <cell r="Q360">
            <v>40.408922316712541</v>
          </cell>
          <cell r="R360">
            <v>24.741853238744611</v>
          </cell>
          <cell r="S360">
            <v>23.005160513712521</v>
          </cell>
          <cell r="T360">
            <v>28.427213315468336</v>
          </cell>
          <cell r="U360">
            <v>27.551730319164655</v>
          </cell>
          <cell r="V360">
            <v>19.499054707799182</v>
          </cell>
          <cell r="W360">
            <v>19.069744347537423</v>
          </cell>
          <cell r="X360">
            <v>38.247811313759925</v>
          </cell>
          <cell r="Y360">
            <v>53.374506115147781</v>
          </cell>
          <cell r="Z360">
            <v>38.897764743448406</v>
          </cell>
          <cell r="AA360">
            <v>19.719651487557936</v>
          </cell>
          <cell r="AB360">
            <v>32.391696857999534</v>
          </cell>
          <cell r="AC360">
            <v>23.387807522598823</v>
          </cell>
          <cell r="AD360">
            <v>19.81976103623597</v>
          </cell>
          <cell r="AE360">
            <v>5.1159275457953655</v>
          </cell>
          <cell r="AF360">
            <v>5.0848970120065662</v>
          </cell>
          <cell r="AG360">
            <v>1.1806834058470377</v>
          </cell>
          <cell r="AH360">
            <v>1.5113249794251884</v>
          </cell>
          <cell r="AI360">
            <v>1.9658514753520071</v>
          </cell>
          <cell r="AJ360">
            <v>2.2008416057526223</v>
          </cell>
          <cell r="AK360">
            <v>9.1583497692759632</v>
          </cell>
          <cell r="AL360">
            <v>30.89237415329195</v>
          </cell>
          <cell r="AM360">
            <v>11.782259765912716</v>
          </cell>
          <cell r="AN360">
            <v>13.201403020739841</v>
          </cell>
          <cell r="AO360">
            <v>19.777284037818617</v>
          </cell>
        </row>
        <row r="361">
          <cell r="C361">
            <v>72.693589571486626</v>
          </cell>
          <cell r="D361">
            <v>51.094335632318234</v>
          </cell>
          <cell r="E361">
            <v>34.37891341567957</v>
          </cell>
          <cell r="F361">
            <v>20.988245816804803</v>
          </cell>
          <cell r="G361">
            <v>40.408282580439959</v>
          </cell>
          <cell r="H361">
            <v>30.2898455411007</v>
          </cell>
          <cell r="I361">
            <v>19.431810085858299</v>
          </cell>
          <cell r="J361">
            <v>81.574527919323529</v>
          </cell>
          <cell r="K361">
            <v>54.823391387012656</v>
          </cell>
          <cell r="L361">
            <v>72.343852009157743</v>
          </cell>
          <cell r="M361">
            <v>39.056338438792039</v>
          </cell>
          <cell r="N361">
            <v>27.097648954993033</v>
          </cell>
          <cell r="O361">
            <v>47.579626150715818</v>
          </cell>
          <cell r="P361">
            <v>34.990590145377112</v>
          </cell>
          <cell r="Q361">
            <v>39.340925263329474</v>
          </cell>
          <cell r="R361">
            <v>22.456174346753961</v>
          </cell>
          <cell r="S361">
            <v>21.674524151626802</v>
          </cell>
          <cell r="T361">
            <v>28.278178268565593</v>
          </cell>
          <cell r="U361">
            <v>27.386210127313237</v>
          </cell>
          <cell r="V361">
            <v>20.705772726585977</v>
          </cell>
          <cell r="W361">
            <v>19.52304633376562</v>
          </cell>
          <cell r="X361">
            <v>38.009145187335697</v>
          </cell>
          <cell r="Y361">
            <v>57.494204186614944</v>
          </cell>
          <cell r="Z361">
            <v>39.19152829336916</v>
          </cell>
          <cell r="AA361">
            <v>19.677811020521858</v>
          </cell>
          <cell r="AB361">
            <v>32.32226729205621</v>
          </cell>
          <cell r="AC361">
            <v>23.388651387331532</v>
          </cell>
          <cell r="AD361">
            <v>20.135578555462576</v>
          </cell>
          <cell r="AE361">
            <v>5.0793449220593549</v>
          </cell>
          <cell r="AF361">
            <v>4.8772538013809585</v>
          </cell>
          <cell r="AG361">
            <v>1.1673311377338838</v>
          </cell>
          <cell r="AH361">
            <v>1.4989322878836695</v>
          </cell>
          <cell r="AI361">
            <v>1.9355664608120655</v>
          </cell>
          <cell r="AJ361">
            <v>2.252983251110551</v>
          </cell>
          <cell r="AK361">
            <v>9.1910051009259934</v>
          </cell>
          <cell r="AL361">
            <v>30.627987555962427</v>
          </cell>
          <cell r="AM361">
            <v>12.134563396025044</v>
          </cell>
          <cell r="AN361">
            <v>13.573402795243382</v>
          </cell>
          <cell r="AO361">
            <v>19.509940234468722</v>
          </cell>
        </row>
        <row r="362">
          <cell r="C362">
            <v>66.081334691102839</v>
          </cell>
          <cell r="D362">
            <v>50.543856933340543</v>
          </cell>
          <cell r="E362">
            <v>33.896393847609815</v>
          </cell>
          <cell r="F362">
            <v>19.703772733954974</v>
          </cell>
          <cell r="G362">
            <v>40.515781463645553</v>
          </cell>
          <cell r="H362">
            <v>28.826147284345481</v>
          </cell>
          <cell r="I362">
            <v>16.985714536705164</v>
          </cell>
          <cell r="J362">
            <v>81.00286771821051</v>
          </cell>
          <cell r="K362">
            <v>52.604825649350005</v>
          </cell>
          <cell r="L362">
            <v>72.777939051432597</v>
          </cell>
          <cell r="M362">
            <v>39.738478011788665</v>
          </cell>
          <cell r="N362">
            <v>27.45203416153074</v>
          </cell>
          <cell r="O362">
            <v>46.410415869236751</v>
          </cell>
          <cell r="P362">
            <v>36.933812453142387</v>
          </cell>
          <cell r="Q362">
            <v>37.670209022572429</v>
          </cell>
          <cell r="R362">
            <v>21.407617722202943</v>
          </cell>
          <cell r="S362">
            <v>20.790693311621638</v>
          </cell>
          <cell r="T362">
            <v>27.744277175779935</v>
          </cell>
          <cell r="U362">
            <v>25.834534836591367</v>
          </cell>
          <cell r="V362">
            <v>19.830117428514356</v>
          </cell>
          <cell r="W362">
            <v>18.653604497912887</v>
          </cell>
          <cell r="X362">
            <v>38.60170763713824</v>
          </cell>
          <cell r="Y362">
            <v>57.3795929079389</v>
          </cell>
          <cell r="Z362">
            <v>39.661383733854848</v>
          </cell>
          <cell r="AA362">
            <v>18.925281884078181</v>
          </cell>
          <cell r="AB362">
            <v>32.984471710134052</v>
          </cell>
          <cell r="AC362">
            <v>21.836914073556571</v>
          </cell>
          <cell r="AD362">
            <v>19.222074807262523</v>
          </cell>
          <cell r="AE362">
            <v>4.9444191995617253</v>
          </cell>
          <cell r="AF362">
            <v>5.0396581072199238</v>
          </cell>
          <cell r="AG362">
            <v>1.1324854333768704</v>
          </cell>
          <cell r="AH362">
            <v>1.358720210777665</v>
          </cell>
          <cell r="AI362">
            <v>1.9191463244145719</v>
          </cell>
          <cell r="AJ362">
            <v>2.0689892803077572</v>
          </cell>
          <cell r="AK362">
            <v>9.079719113664904</v>
          </cell>
          <cell r="AL362">
            <v>30.515263878094945</v>
          </cell>
          <cell r="AM362">
            <v>11.776232093600829</v>
          </cell>
          <cell r="AN362">
            <v>13.574913340474183</v>
          </cell>
          <cell r="AO362">
            <v>18.786674706442547</v>
          </cell>
        </row>
        <row r="363">
          <cell r="C363">
            <v>70.804229166892128</v>
          </cell>
          <cell r="D363">
            <v>50.866917963666246</v>
          </cell>
          <cell r="E363">
            <v>34.151489467967124</v>
          </cell>
          <cell r="F363">
            <v>19.794073742692021</v>
          </cell>
          <cell r="G363">
            <v>40.384318997188927</v>
          </cell>
          <cell r="H363">
            <v>28.867074600423063</v>
          </cell>
          <cell r="I363">
            <v>17.012624861014491</v>
          </cell>
          <cell r="J363">
            <v>85.251550817059979</v>
          </cell>
          <cell r="K363">
            <v>55.341726750559253</v>
          </cell>
          <cell r="L363">
            <v>74.943469219444751</v>
          </cell>
          <cell r="M363">
            <v>41.292156491323517</v>
          </cell>
          <cell r="N363">
            <v>29.298407019789501</v>
          </cell>
          <cell r="O363">
            <v>47.138481723962769</v>
          </cell>
          <cell r="P363">
            <v>38.727907539649919</v>
          </cell>
          <cell r="Q363">
            <v>36.475504571526912</v>
          </cell>
          <cell r="R363">
            <v>22.629547885308792</v>
          </cell>
          <cell r="S363">
            <v>22.208390618216079</v>
          </cell>
          <cell r="T363">
            <v>28.705308468126066</v>
          </cell>
          <cell r="U363">
            <v>27.511255045510705</v>
          </cell>
          <cell r="V363">
            <v>20.302730631506051</v>
          </cell>
          <cell r="W363">
            <v>19.79453617961795</v>
          </cell>
          <cell r="X363">
            <v>38.006155770596095</v>
          </cell>
          <cell r="Y363">
            <v>56.937972009839783</v>
          </cell>
          <cell r="Z363">
            <v>39.029127207165637</v>
          </cell>
          <cell r="AA363">
            <v>19.721451429871905</v>
          </cell>
          <cell r="AB363">
            <v>31.434893983095755</v>
          </cell>
          <cell r="AC363">
            <v>21.743942541563104</v>
          </cell>
          <cell r="AD363">
            <v>19.880631925899173</v>
          </cell>
          <cell r="AE363">
            <v>4.7273433241041962</v>
          </cell>
          <cell r="AF363">
            <v>5.013037349185069</v>
          </cell>
          <cell r="AG363">
            <v>1.1808874943242491</v>
          </cell>
          <cell r="AH363">
            <v>1.4287079388514785</v>
          </cell>
          <cell r="AI363">
            <v>1.9500427233812221</v>
          </cell>
          <cell r="AJ363">
            <v>2.2683653824631094</v>
          </cell>
          <cell r="AK363">
            <v>8.5796851101258653</v>
          </cell>
          <cell r="AL363">
            <v>30.94195242273231</v>
          </cell>
          <cell r="AM363">
            <v>11.649041935826176</v>
          </cell>
          <cell r="AN363">
            <v>13.713291184572112</v>
          </cell>
          <cell r="AO363">
            <v>19.599786562149433</v>
          </cell>
        </row>
        <row r="364">
          <cell r="C364">
            <v>74.581326104663049</v>
          </cell>
          <cell r="D364">
            <v>50.734921673608739</v>
          </cell>
          <cell r="E364">
            <v>35.649891556317328</v>
          </cell>
          <cell r="F364">
            <v>19.385337121992741</v>
          </cell>
          <cell r="G364">
            <v>40.680251171385947</v>
          </cell>
          <cell r="H364">
            <v>30.445049655786214</v>
          </cell>
          <cell r="I364">
            <v>17.495060800999109</v>
          </cell>
          <cell r="J364">
            <v>83.735408798356985</v>
          </cell>
          <cell r="K364">
            <v>53.087855077683166</v>
          </cell>
          <cell r="L364">
            <v>75.402004441392251</v>
          </cell>
          <cell r="M364">
            <v>42.580899615349203</v>
          </cell>
          <cell r="N364">
            <v>29.950437545052651</v>
          </cell>
          <cell r="O364">
            <v>51.254260370041315</v>
          </cell>
          <cell r="P364">
            <v>38.131117681854612</v>
          </cell>
          <cell r="Q364">
            <v>35.891364915927547</v>
          </cell>
          <cell r="R364">
            <v>23.277348391056545</v>
          </cell>
          <cell r="S364">
            <v>21.500909997496272</v>
          </cell>
          <cell r="T364">
            <v>28.468821196046953</v>
          </cell>
          <cell r="U364">
            <v>27.866407176813727</v>
          </cell>
          <cell r="V364">
            <v>19.863458581806785</v>
          </cell>
          <cell r="W364">
            <v>19.483394809603162</v>
          </cell>
          <cell r="X364">
            <v>36.13851947373049</v>
          </cell>
          <cell r="Y364">
            <v>57.514380076703652</v>
          </cell>
          <cell r="Z364">
            <v>38.765351198797148</v>
          </cell>
          <cell r="AA364">
            <v>19.739775131621148</v>
          </cell>
          <cell r="AB364">
            <v>32.094629323206703</v>
          </cell>
          <cell r="AC364">
            <v>22.916465615077026</v>
          </cell>
          <cell r="AD364">
            <v>20.782409328796255</v>
          </cell>
          <cell r="AE364">
            <v>5.0683693332409483</v>
          </cell>
          <cell r="AF364">
            <v>4.9905796167706233</v>
          </cell>
          <cell r="AG364">
            <v>1.1846403787204969</v>
          </cell>
          <cell r="AH364">
            <v>1.402109936407812</v>
          </cell>
          <cell r="AI364">
            <v>1.9498055564118368</v>
          </cell>
          <cell r="AJ364">
            <v>2.2143086988723772</v>
          </cell>
          <cell r="AK364">
            <v>9.2526908103865342</v>
          </cell>
          <cell r="AL364">
            <v>30.147579095459946</v>
          </cell>
          <cell r="AM364">
            <v>11.272422774914077</v>
          </cell>
          <cell r="AN364">
            <v>13.131531670218811</v>
          </cell>
          <cell r="AO364">
            <v>19.308093552791728</v>
          </cell>
        </row>
        <row r="365">
          <cell r="C365">
            <v>72.00971125424563</v>
          </cell>
          <cell r="D365">
            <v>50.061434620628681</v>
          </cell>
          <cell r="E365">
            <v>34.905655638335773</v>
          </cell>
          <cell r="F365">
            <v>20.482846146297302</v>
          </cell>
          <cell r="G365">
            <v>41.910998564980829</v>
          </cell>
          <cell r="H365">
            <v>31.895886521224277</v>
          </cell>
          <cell r="I365">
            <v>18.448574167171923</v>
          </cell>
          <cell r="J365">
            <v>80.575087889714268</v>
          </cell>
          <cell r="K365">
            <v>57.454742082850686</v>
          </cell>
          <cell r="L365">
            <v>74.5087065895639</v>
          </cell>
          <cell r="M365">
            <v>40.054182722920181</v>
          </cell>
          <cell r="N365">
            <v>28.357284197087417</v>
          </cell>
          <cell r="O365">
            <v>51.138031544402295</v>
          </cell>
          <cell r="P365">
            <v>38.999025236964656</v>
          </cell>
          <cell r="Q365">
            <v>35.495559981304815</v>
          </cell>
          <cell r="R365">
            <v>23.052835046269454</v>
          </cell>
          <cell r="S365">
            <v>23.474655310415315</v>
          </cell>
          <cell r="T365">
            <v>28.090489914963193</v>
          </cell>
          <cell r="U365">
            <v>27.348994431300095</v>
          </cell>
          <cell r="V365">
            <v>21.406623827379672</v>
          </cell>
          <cell r="W365">
            <v>21.144756129667314</v>
          </cell>
          <cell r="X365">
            <v>37.884376917095615</v>
          </cell>
          <cell r="Y365">
            <v>56.176932694135495</v>
          </cell>
          <cell r="Z365">
            <v>38.966343007176953</v>
          </cell>
          <cell r="AA365">
            <v>19.731717956434061</v>
          </cell>
          <cell r="AB365">
            <v>31.671741622496707</v>
          </cell>
          <cell r="AC365">
            <v>23.400052037280965</v>
          </cell>
          <cell r="AD365">
            <v>20.613994175372255</v>
          </cell>
          <cell r="AE365">
            <v>5.0023494403641848</v>
          </cell>
          <cell r="AF365">
            <v>4.8005609626769514</v>
          </cell>
          <cell r="AG365">
            <v>1.2332659592196671</v>
          </cell>
          <cell r="AH365">
            <v>1.350696923560353</v>
          </cell>
          <cell r="AI365">
            <v>1.9939566780442344</v>
          </cell>
          <cell r="AJ365">
            <v>2.3436993374934878</v>
          </cell>
          <cell r="AK365">
            <v>9.1580848967376571</v>
          </cell>
          <cell r="AL365">
            <v>30.742371779786637</v>
          </cell>
          <cell r="AM365">
            <v>10.967896244044557</v>
          </cell>
          <cell r="AN365">
            <v>13.616409353500906</v>
          </cell>
          <cell r="AO365">
            <v>19.776982336266808</v>
          </cell>
        </row>
        <row r="366">
          <cell r="C366">
            <v>66.796209060193846</v>
          </cell>
          <cell r="D366">
            <v>51.411103665201765</v>
          </cell>
          <cell r="E366">
            <v>34.304062414526967</v>
          </cell>
          <cell r="F366">
            <v>20.072653711779267</v>
          </cell>
          <cell r="G366">
            <v>41.237095696330528</v>
          </cell>
          <cell r="H366">
            <v>28.140317145023236</v>
          </cell>
          <cell r="I366">
            <v>18.650725285982833</v>
          </cell>
          <cell r="J366">
            <v>81.666870226060311</v>
          </cell>
          <cell r="K366">
            <v>53.193740665064688</v>
          </cell>
          <cell r="L366">
            <v>76.664213303064713</v>
          </cell>
          <cell r="M366">
            <v>43.39875976703145</v>
          </cell>
          <cell r="N366">
            <v>29.250964605601325</v>
          </cell>
          <cell r="O366">
            <v>52.1148537595327</v>
          </cell>
          <cell r="P366">
            <v>38.991101180243867</v>
          </cell>
          <cell r="Q366">
            <v>36.038879154003808</v>
          </cell>
          <cell r="R366">
            <v>22.557854342240237</v>
          </cell>
          <cell r="S366">
            <v>22.70433073837366</v>
          </cell>
          <cell r="T366">
            <v>27.622979608338877</v>
          </cell>
          <cell r="U366">
            <v>27.613411991921716</v>
          </cell>
          <cell r="V366">
            <v>20.894623153795099</v>
          </cell>
          <cell r="W366">
            <v>20.590434317735305</v>
          </cell>
          <cell r="X366">
            <v>36.153205112371005</v>
          </cell>
          <cell r="Y366">
            <v>54.716182695091135</v>
          </cell>
          <cell r="Z366">
            <v>39.623344137663267</v>
          </cell>
          <cell r="AA366">
            <v>20.024880168036265</v>
          </cell>
          <cell r="AB366">
            <v>32.182983308920669</v>
          </cell>
          <cell r="AC366">
            <v>22.096152347051042</v>
          </cell>
          <cell r="AD366">
            <v>20.740358881830723</v>
          </cell>
          <cell r="AE366">
            <v>5.160387946467428</v>
          </cell>
          <cell r="AF366">
            <v>5.0964491933300033</v>
          </cell>
          <cell r="AG366">
            <v>1.2131531273618943</v>
          </cell>
          <cell r="AH366">
            <v>1.4327252266973232</v>
          </cell>
          <cell r="AI366">
            <v>1.9720297221214755</v>
          </cell>
          <cell r="AJ366">
            <v>2.3003613736905129</v>
          </cell>
          <cell r="AK366">
            <v>8.6811205693055786</v>
          </cell>
          <cell r="AL366">
            <v>30.666296703156966</v>
          </cell>
          <cell r="AM366">
            <v>11.591308463896993</v>
          </cell>
          <cell r="AN366">
            <v>13.555754446837327</v>
          </cell>
          <cell r="AO366">
            <v>19.308026353491954</v>
          </cell>
        </row>
        <row r="367">
          <cell r="C367">
            <v>62.732427901897132</v>
          </cell>
          <cell r="D367">
            <v>50.924524960571837</v>
          </cell>
          <cell r="E367">
            <v>34.929153994005169</v>
          </cell>
          <cell r="F367">
            <v>20.302795670486848</v>
          </cell>
          <cell r="G367">
            <v>41.568434540821954</v>
          </cell>
          <cell r="H367">
            <v>28.869531300951152</v>
          </cell>
          <cell r="I367">
            <v>17.63178926291549</v>
          </cell>
          <cell r="J367">
            <v>83.735564670058608</v>
          </cell>
          <cell r="K367">
            <v>54.383844810578488</v>
          </cell>
          <cell r="L367">
            <v>76.38242513213379</v>
          </cell>
          <cell r="M367">
            <v>42.378215468337331</v>
          </cell>
          <cell r="N367">
            <v>28.611857615961682</v>
          </cell>
          <cell r="O367">
            <v>49.50395495782098</v>
          </cell>
          <cell r="P367">
            <v>39.500826391844313</v>
          </cell>
          <cell r="Q367">
            <v>38.194731626888554</v>
          </cell>
          <cell r="R367">
            <v>22.677492948144259</v>
          </cell>
          <cell r="S367">
            <v>23.258238552636282</v>
          </cell>
          <cell r="T367">
            <v>28.402113673911444</v>
          </cell>
          <cell r="U367">
            <v>28.379744250840844</v>
          </cell>
          <cell r="V367">
            <v>19.56772214650319</v>
          </cell>
          <cell r="W367">
            <v>19.124969231494305</v>
          </cell>
          <cell r="X367">
            <v>35.92911852448708</v>
          </cell>
          <cell r="Y367">
            <v>54.448476643719246</v>
          </cell>
          <cell r="Z367">
            <v>39.503413470144373</v>
          </cell>
          <cell r="AA367">
            <v>20.11385722115379</v>
          </cell>
          <cell r="AB367">
            <v>30.959511925887412</v>
          </cell>
          <cell r="AC367">
            <v>22.910709707091605</v>
          </cell>
          <cell r="AD367">
            <v>20.786528160771368</v>
          </cell>
          <cell r="AE367">
            <v>4.8916746040007357</v>
          </cell>
          <cell r="AF367">
            <v>5.0964491933300096</v>
          </cell>
          <cell r="AG367">
            <v>1.2111791031341905</v>
          </cell>
          <cell r="AH367">
            <v>1.3525157173533628</v>
          </cell>
          <cell r="AI367">
            <v>1.9680626338255862</v>
          </cell>
          <cell r="AJ367">
            <v>2.283054467512255</v>
          </cell>
          <cell r="AK367">
            <v>9.0868698051888668</v>
          </cell>
          <cell r="AL367">
            <v>31.406717096037976</v>
          </cell>
          <cell r="AM367">
            <v>10.984039769783003</v>
          </cell>
          <cell r="AN367">
            <v>13.295119887274712</v>
          </cell>
          <cell r="AO367">
            <v>19.599267487160759</v>
          </cell>
        </row>
        <row r="368">
          <cell r="C368">
            <v>69.649662645948212</v>
          </cell>
          <cell r="D368">
            <v>52.996691101590756</v>
          </cell>
          <cell r="E368">
            <v>34.997755424369657</v>
          </cell>
          <cell r="F368">
            <v>19.846263170933121</v>
          </cell>
          <cell r="G368">
            <v>42.758432934214092</v>
          </cell>
          <cell r="H368">
            <v>30.500568454730619</v>
          </cell>
          <cell r="I368">
            <v>17.961063876074874</v>
          </cell>
          <cell r="J368">
            <v>82.28090224173242</v>
          </cell>
          <cell r="K368">
            <v>52.34585596613919</v>
          </cell>
          <cell r="L368">
            <v>75.876624799390115</v>
          </cell>
          <cell r="M368">
            <v>38.947318228912344</v>
          </cell>
          <cell r="N368">
            <v>28.06245520014923</v>
          </cell>
          <cell r="O368">
            <v>47.135151827440396</v>
          </cell>
          <cell r="P368">
            <v>39.012660474742979</v>
          </cell>
          <cell r="Q368">
            <v>39.894696168317807</v>
          </cell>
          <cell r="R368">
            <v>24.261323211617537</v>
          </cell>
          <cell r="S368">
            <v>24.588163465284911</v>
          </cell>
          <cell r="T368">
            <v>28.646878057593099</v>
          </cell>
          <cell r="U368">
            <v>26.752521900105034</v>
          </cell>
          <cell r="V368">
            <v>19.507837065293373</v>
          </cell>
          <cell r="W368">
            <v>20.222431330791306</v>
          </cell>
          <cell r="X368">
            <v>36.574247173558007</v>
          </cell>
          <cell r="Y368">
            <v>54.760552287279886</v>
          </cell>
          <cell r="Z368">
            <v>40.155256824960695</v>
          </cell>
          <cell r="AA368">
            <v>20.500918371574176</v>
          </cell>
          <cell r="AB368">
            <v>32.187969679439469</v>
          </cell>
          <cell r="AC368">
            <v>23.114951864328543</v>
          </cell>
          <cell r="AD368">
            <v>20.966715715072237</v>
          </cell>
          <cell r="AE368">
            <v>5.1463395006174499</v>
          </cell>
          <cell r="AF368">
            <v>5.0494396902668885</v>
          </cell>
          <cell r="AG368">
            <v>1.1973779583090298</v>
          </cell>
          <cell r="AH368">
            <v>1.3944138656633203</v>
          </cell>
          <cell r="AI368">
            <v>2.011676664345619</v>
          </cell>
          <cell r="AJ368">
            <v>2.300800985016036</v>
          </cell>
          <cell r="AK368">
            <v>8.612158728012691</v>
          </cell>
          <cell r="AL368">
            <v>30.761251490084149</v>
          </cell>
          <cell r="AM368">
            <v>11.326030125301342</v>
          </cell>
          <cell r="AN368">
            <v>12.914670880201939</v>
          </cell>
          <cell r="AO368">
            <v>19.804234639982987</v>
          </cell>
        </row>
        <row r="369">
          <cell r="C369">
            <v>72.682276299968223</v>
          </cell>
          <cell r="D369">
            <v>51.693651427415482</v>
          </cell>
          <cell r="E369">
            <v>36.57687568170406</v>
          </cell>
          <cell r="F369">
            <v>20.477039469314402</v>
          </cell>
          <cell r="G369">
            <v>38.337962072714511</v>
          </cell>
          <cell r="H369">
            <v>30.583357429725304</v>
          </cell>
          <cell r="I369">
            <v>17.715783672050204</v>
          </cell>
          <cell r="J369">
            <v>80.852225093320968</v>
          </cell>
          <cell r="K369">
            <v>55.771365838575768</v>
          </cell>
          <cell r="L369">
            <v>75.782654535478287</v>
          </cell>
          <cell r="M369">
            <v>38.792617841066132</v>
          </cell>
          <cell r="N369">
            <v>27.368653635811789</v>
          </cell>
          <cell r="O369">
            <v>50.027238713232023</v>
          </cell>
          <cell r="P369">
            <v>38.05103916922463</v>
          </cell>
          <cell r="Q369">
            <v>39.170998704261713</v>
          </cell>
          <cell r="R369">
            <v>23.922124742719298</v>
          </cell>
          <cell r="S369">
            <v>25.387539716804749</v>
          </cell>
          <cell r="T369">
            <v>27.721236299732411</v>
          </cell>
          <cell r="U369">
            <v>26.751423862004444</v>
          </cell>
          <cell r="V369">
            <v>21.439430506903271</v>
          </cell>
          <cell r="W369">
            <v>20.933470249520447</v>
          </cell>
          <cell r="X369">
            <v>39.34426809579152</v>
          </cell>
          <cell r="Y369">
            <v>57.318002223267868</v>
          </cell>
          <cell r="Z369">
            <v>40.155256824960695</v>
          </cell>
          <cell r="AA369">
            <v>20.500918371574176</v>
          </cell>
          <cell r="AB369">
            <v>31.095707432897388</v>
          </cell>
          <cell r="AC369">
            <v>23.452842166420098</v>
          </cell>
          <cell r="AD369">
            <v>21.089386588164974</v>
          </cell>
          <cell r="AE369">
            <v>5.0388717906672928</v>
          </cell>
          <cell r="AF369">
            <v>4.853810018562279</v>
          </cell>
          <cell r="AG369">
            <v>1.223299391559453</v>
          </cell>
          <cell r="AH369">
            <v>1.4682013723191367</v>
          </cell>
          <cell r="AI369">
            <v>1.9286609228318163</v>
          </cell>
          <cell r="AJ369">
            <v>2.3730368161715694</v>
          </cell>
          <cell r="AK369">
            <v>9.260926279395397</v>
          </cell>
          <cell r="AL369">
            <v>30.855381445702381</v>
          </cell>
          <cell r="AM369">
            <v>10.949259523352605</v>
          </cell>
          <cell r="AN369">
            <v>13.107334286647587</v>
          </cell>
          <cell r="AO369">
            <v>19.442024588394524</v>
          </cell>
        </row>
        <row r="370">
          <cell r="C370">
            <v>68.389631323898698</v>
          </cell>
          <cell r="D370">
            <v>53.15601884164748</v>
          </cell>
          <cell r="E370">
            <v>35.57858567915563</v>
          </cell>
          <cell r="F370">
            <v>21.285549696206701</v>
          </cell>
          <cell r="G370">
            <v>41.506517092806526</v>
          </cell>
          <cell r="H370">
            <v>29.369939220670538</v>
          </cell>
          <cell r="I370">
            <v>19.17876530263489</v>
          </cell>
          <cell r="J370">
            <v>79.032822069498749</v>
          </cell>
          <cell r="K370">
            <v>54.143018752467178</v>
          </cell>
          <cell r="L370">
            <v>73.37231716713994</v>
          </cell>
          <cell r="M370">
            <v>37.206361811462294</v>
          </cell>
          <cell r="N370">
            <v>24.50514649616121</v>
          </cell>
          <cell r="O370">
            <v>45.852553585145998</v>
          </cell>
          <cell r="P370">
            <v>33.79091456589169</v>
          </cell>
          <cell r="Q370">
            <v>37.811933695648051</v>
          </cell>
          <cell r="R370">
            <v>22.936512466861554</v>
          </cell>
          <cell r="S370">
            <v>23.688505705868483</v>
          </cell>
          <cell r="T370">
            <v>29.597505727266405</v>
          </cell>
          <cell r="U370">
            <v>26.095914080934293</v>
          </cell>
          <cell r="V370">
            <v>21.089762583881051</v>
          </cell>
          <cell r="W370">
            <v>20.425413322099825</v>
          </cell>
          <cell r="X370">
            <v>40.167903274042075</v>
          </cell>
          <cell r="Y370">
            <v>58.209727272932263</v>
          </cell>
          <cell r="Z370">
            <v>40.281908032039588</v>
          </cell>
          <cell r="AA370">
            <v>20.600393652766083</v>
          </cell>
          <cell r="AB370">
            <v>32.795893965654201</v>
          </cell>
          <cell r="AC370">
            <v>23.452842166420094</v>
          </cell>
          <cell r="AD370">
            <v>20.550886287756089</v>
          </cell>
          <cell r="AE370">
            <v>5.138534808478572</v>
          </cell>
          <cell r="AF370">
            <v>5.108425826080059</v>
          </cell>
          <cell r="AG370">
            <v>1.173756780712955</v>
          </cell>
          <cell r="AH370">
            <v>1.436926335553312</v>
          </cell>
          <cell r="AI370">
            <v>1.9261741217696478</v>
          </cell>
          <cell r="AJ370">
            <v>2.3597929665113444</v>
          </cell>
          <cell r="AK370">
            <v>8.5879121959415752</v>
          </cell>
          <cell r="AL370">
            <v>30.893223288789557</v>
          </cell>
          <cell r="AM370">
            <v>11.92154896687453</v>
          </cell>
          <cell r="AN370">
            <v>13.682080761798632</v>
          </cell>
          <cell r="AO370">
            <v>19.308026353491954</v>
          </cell>
        </row>
        <row r="371">
          <cell r="C371">
            <v>76.310092986948632</v>
          </cell>
          <cell r="D371">
            <v>52.907658463306426</v>
          </cell>
          <cell r="E371">
            <v>37.057045244901552</v>
          </cell>
          <cell r="F371">
            <v>23.425241826144724</v>
          </cell>
          <cell r="G371">
            <v>43.327498561058533</v>
          </cell>
          <cell r="H371">
            <v>28.369537912308672</v>
          </cell>
          <cell r="I371">
            <v>18.752626020062824</v>
          </cell>
          <cell r="J371">
            <v>81.028879041701174</v>
          </cell>
          <cell r="K371">
            <v>57.867970326897797</v>
          </cell>
          <cell r="L371">
            <v>77.975059372341462</v>
          </cell>
          <cell r="M371">
            <v>42.682364971635771</v>
          </cell>
          <cell r="N371">
            <v>28.017229592534743</v>
          </cell>
          <cell r="O371">
            <v>47.439670300887222</v>
          </cell>
          <cell r="P371">
            <v>36.237572737785378</v>
          </cell>
          <cell r="Q371">
            <v>39.122650693583232</v>
          </cell>
          <cell r="R371">
            <v>23.453358716537821</v>
          </cell>
          <cell r="S371">
            <v>25.910339645097338</v>
          </cell>
          <cell r="T371">
            <v>28.844331050023879</v>
          </cell>
          <cell r="U371">
            <v>26.247528243476889</v>
          </cell>
          <cell r="V371">
            <v>20.068109443329256</v>
          </cell>
          <cell r="W371">
            <v>19.600309586222483</v>
          </cell>
          <cell r="X371">
            <v>40.129587736694582</v>
          </cell>
          <cell r="Y371">
            <v>58.428078142320771</v>
          </cell>
          <cell r="Z371">
            <v>40.543413039628547</v>
          </cell>
          <cell r="AA371">
            <v>20.843311605183946</v>
          </cell>
          <cell r="AB371">
            <v>31.890889333222091</v>
          </cell>
          <cell r="AC371">
            <v>23.455016311788828</v>
          </cell>
          <cell r="AD371">
            <v>20.83865721003728</v>
          </cell>
          <cell r="AE371">
            <v>4.7858209376669816</v>
          </cell>
          <cell r="AF371">
            <v>5.1633071191192785</v>
          </cell>
          <cell r="AG371">
            <v>1.2153240318206979</v>
          </cell>
          <cell r="AH371">
            <v>1.4215403050521109</v>
          </cell>
          <cell r="AI371">
            <v>1.9396734801533431</v>
          </cell>
          <cell r="AJ371">
            <v>2.3325541080568817</v>
          </cell>
          <cell r="AK371">
            <v>9.2586937701472962</v>
          </cell>
          <cell r="AL371">
            <v>32.088999264400393</v>
          </cell>
          <cell r="AM371">
            <v>13.274086241462602</v>
          </cell>
          <cell r="AN371">
            <v>14.21476910153765</v>
          </cell>
          <cell r="AO371">
            <v>18.964264244910662</v>
          </cell>
        </row>
        <row r="372">
          <cell r="C372">
            <v>73.54413750001423</v>
          </cell>
          <cell r="D372">
            <v>54.381381834892373</v>
          </cell>
          <cell r="E372">
            <v>36.357648265399376</v>
          </cell>
          <cell r="F372">
            <v>22.184581397646479</v>
          </cell>
          <cell r="G372">
            <v>43.410221671506974</v>
          </cell>
          <cell r="H372">
            <v>28.850774260748665</v>
          </cell>
          <cell r="I372">
            <v>19.836503536364159</v>
          </cell>
          <cell r="J372">
            <v>82.873343139312894</v>
          </cell>
          <cell r="K372">
            <v>60.53841754638195</v>
          </cell>
          <cell r="L372">
            <v>79.012244090589846</v>
          </cell>
          <cell r="M372">
            <v>43.915596635091667</v>
          </cell>
          <cell r="N372">
            <v>29.526770011791516</v>
          </cell>
          <cell r="O372">
            <v>49.521713582719691</v>
          </cell>
          <cell r="P372">
            <v>37.170408994340789</v>
          </cell>
          <cell r="Q372">
            <v>37.69371278774625</v>
          </cell>
          <cell r="R372">
            <v>23.711052013009532</v>
          </cell>
          <cell r="S372">
            <v>22.522333580673969</v>
          </cell>
          <cell r="T372">
            <v>28.790007449098443</v>
          </cell>
          <cell r="U372">
            <v>25.487451847993455</v>
          </cell>
          <cell r="V372">
            <v>21.263142413188866</v>
          </cell>
          <cell r="W372">
            <v>20.190170994063219</v>
          </cell>
          <cell r="X372">
            <v>40.900319366841686</v>
          </cell>
          <cell r="Y372">
            <v>58.034350389097256</v>
          </cell>
          <cell r="Z372">
            <v>40.657384250164249</v>
          </cell>
          <cell r="AA372">
            <v>20.921274072938338</v>
          </cell>
          <cell r="AB372">
            <v>31.198690110967913</v>
          </cell>
          <cell r="AC372">
            <v>23.452461190650411</v>
          </cell>
          <cell r="AD372">
            <v>21.002261625542687</v>
          </cell>
          <cell r="AE372">
            <v>4.9936182851578836</v>
          </cell>
          <cell r="AF372">
            <v>5.1625121027994725</v>
          </cell>
          <cell r="AG372">
            <v>1.1585667767649492</v>
          </cell>
          <cell r="AH372">
            <v>1.4207755224652021</v>
          </cell>
          <cell r="AI372">
            <v>2.0096688322965619</v>
          </cell>
          <cell r="AJ372">
            <v>2.2874005417159595</v>
          </cell>
          <cell r="AK372">
            <v>8.5561306708022826</v>
          </cell>
          <cell r="AL372">
            <v>30.761916916294073</v>
          </cell>
          <cell r="AM372">
            <v>11.550280378476129</v>
          </cell>
          <cell r="AN372">
            <v>13.66496798883103</v>
          </cell>
          <cell r="AO372">
            <v>19.308026353491954</v>
          </cell>
        </row>
        <row r="373">
          <cell r="C373">
            <v>71.700949000941876</v>
          </cell>
          <cell r="D373">
            <v>50.504369324390289</v>
          </cell>
          <cell r="E373">
            <v>36.377713988712792</v>
          </cell>
          <cell r="F373">
            <v>21.656389614737076</v>
          </cell>
          <cell r="G373">
            <v>43.830434116973315</v>
          </cell>
          <cell r="H373">
            <v>28.184004031272696</v>
          </cell>
          <cell r="I373">
            <v>19.501480589585341</v>
          </cell>
          <cell r="J373">
            <v>85.198168585444733</v>
          </cell>
          <cell r="K373">
            <v>58.971220870855703</v>
          </cell>
          <cell r="L373">
            <v>78.275542311558951</v>
          </cell>
          <cell r="M373">
            <v>41.000106588399369</v>
          </cell>
          <cell r="N373">
            <v>30.147696675507408</v>
          </cell>
          <cell r="O373">
            <v>52.661272844466176</v>
          </cell>
          <cell r="P373">
            <v>39.871194913724793</v>
          </cell>
          <cell r="Q373">
            <v>38.185352271809428</v>
          </cell>
          <cell r="R373">
            <v>23.306630669251948</v>
          </cell>
          <cell r="S373">
            <v>23.90610958940535</v>
          </cell>
          <cell r="T373">
            <v>28.566123592632554</v>
          </cell>
          <cell r="U373">
            <v>25.797904750400797</v>
          </cell>
          <cell r="V373">
            <v>20.10394662083004</v>
          </cell>
          <cell r="W373">
            <v>19.62984771788226</v>
          </cell>
          <cell r="X373">
            <v>40.410374175505872</v>
          </cell>
          <cell r="Y373">
            <v>58.904066522851515</v>
          </cell>
          <cell r="Z373">
            <v>40.724729192144729</v>
          </cell>
          <cell r="AA373">
            <v>20.954535886633138</v>
          </cell>
          <cell r="AB373">
            <v>31.207489959532303</v>
          </cell>
          <cell r="AC373">
            <v>21.917335872848195</v>
          </cell>
          <cell r="AD373">
            <v>20.989030187740987</v>
          </cell>
          <cell r="AE373">
            <v>5.0684526278818005</v>
          </cell>
          <cell r="AF373">
            <v>4.9047269806930398</v>
          </cell>
          <cell r="AG373">
            <v>1.2016940183687506</v>
          </cell>
          <cell r="AH373">
            <v>1.3587750777813712</v>
          </cell>
          <cell r="AI373">
            <v>1.9879958339783093</v>
          </cell>
          <cell r="AJ373">
            <v>2.3444865018120162</v>
          </cell>
          <cell r="AK373">
            <v>9.0491372254415836</v>
          </cell>
          <cell r="AL373">
            <v>30.334894329486627</v>
          </cell>
          <cell r="AM373">
            <v>12.432988223523942</v>
          </cell>
          <cell r="AN373">
            <v>13.068389072364946</v>
          </cell>
          <cell r="AO373">
            <v>19.442024588394524</v>
          </cell>
        </row>
        <row r="374">
          <cell r="C374">
            <v>79.726493046407924</v>
          </cell>
          <cell r="D374">
            <v>54.732101577100146</v>
          </cell>
          <cell r="E374">
            <v>34.854900612171683</v>
          </cell>
          <cell r="F374">
            <v>21.938187482286519</v>
          </cell>
          <cell r="G374">
            <v>43.265291047347752</v>
          </cell>
          <cell r="H374">
            <v>30.670594131033749</v>
          </cell>
          <cell r="I374">
            <v>18.677590404799055</v>
          </cell>
          <cell r="J374">
            <v>83.637712589135901</v>
          </cell>
          <cell r="K374">
            <v>61.909655708158255</v>
          </cell>
          <cell r="L374">
            <v>78.663088220908051</v>
          </cell>
          <cell r="M374">
            <v>43.896283045415075</v>
          </cell>
          <cell r="N374">
            <v>30.58612140735211</v>
          </cell>
          <cell r="O374">
            <v>51.568702383845256</v>
          </cell>
          <cell r="P374">
            <v>39.25710458179519</v>
          </cell>
          <cell r="Q374">
            <v>39.11649785493168</v>
          </cell>
          <cell r="R374">
            <v>24.256553943650186</v>
          </cell>
          <cell r="S374">
            <v>24.558112677898453</v>
          </cell>
          <cell r="T374">
            <v>28.214029248743625</v>
          </cell>
          <cell r="U374">
            <v>28.064822441473876</v>
          </cell>
          <cell r="V374">
            <v>20.113237680186863</v>
          </cell>
          <cell r="W374">
            <v>19.613701442338929</v>
          </cell>
          <cell r="X374">
            <v>40.264978669454202</v>
          </cell>
          <cell r="Y374">
            <v>58.388915883720934</v>
          </cell>
          <cell r="Z374">
            <v>40.168622551227678</v>
          </cell>
          <cell r="AA374">
            <v>20.860887319659369</v>
          </cell>
          <cell r="AB374">
            <v>30.809713047035213</v>
          </cell>
          <cell r="AC374">
            <v>23.214333917250968</v>
          </cell>
          <cell r="AD374">
            <v>20.540247340052588</v>
          </cell>
          <cell r="AE374">
            <v>5.0742062440161808</v>
          </cell>
          <cell r="AF374">
            <v>5.1686270766166187</v>
          </cell>
          <cell r="AG374">
            <v>1.187683542949364</v>
          </cell>
          <cell r="AH374">
            <v>1.406612085393538</v>
          </cell>
          <cell r="AI374">
            <v>1.950379626079052</v>
          </cell>
          <cell r="AJ374">
            <v>2.3299869655796881</v>
          </cell>
          <cell r="AK374">
            <v>8.4257544984950705</v>
          </cell>
          <cell r="AL374">
            <v>32.090202568926117</v>
          </cell>
          <cell r="AM374">
            <v>12.879188260663708</v>
          </cell>
          <cell r="AN374">
            <v>14.003974914087028</v>
          </cell>
          <cell r="AO374">
            <v>19.275344312596332</v>
          </cell>
        </row>
        <row r="375">
          <cell r="C375">
            <v>72.188086145120607</v>
          </cell>
          <cell r="D375">
            <v>52.867888307404101</v>
          </cell>
          <cell r="E375">
            <v>34.931546696622753</v>
          </cell>
          <cell r="F375">
            <v>22.81834569306433</v>
          </cell>
          <cell r="G375">
            <v>41.362970365400557</v>
          </cell>
          <cell r="H375">
            <v>30.164850066369155</v>
          </cell>
          <cell r="I375">
            <v>19.423625285082785</v>
          </cell>
          <cell r="J375">
            <v>83.67021273378262</v>
          </cell>
          <cell r="K375">
            <v>61.619141739787075</v>
          </cell>
          <cell r="L375">
            <v>79.499670873166139</v>
          </cell>
          <cell r="M375">
            <v>42.636904762148866</v>
          </cell>
          <cell r="N375">
            <v>31.024904727678642</v>
          </cell>
          <cell r="O375">
            <v>50.480745859680916</v>
          </cell>
          <cell r="P375">
            <v>38.268062372545643</v>
          </cell>
          <cell r="Q375">
            <v>39.602894056741121</v>
          </cell>
          <cell r="R375">
            <v>23.627102847902773</v>
          </cell>
          <cell r="S375">
            <v>24.212659495836832</v>
          </cell>
          <cell r="T375">
            <v>26.991580384062189</v>
          </cell>
          <cell r="U375">
            <v>25.524611476669033</v>
          </cell>
          <cell r="V375">
            <v>20.565904175008846</v>
          </cell>
          <cell r="W375">
            <v>20.033769987520564</v>
          </cell>
          <cell r="X375">
            <v>40.374208476945689</v>
          </cell>
          <cell r="Y375">
            <v>58.795219099701491</v>
          </cell>
          <cell r="Z375">
            <v>40.472328014309824</v>
          </cell>
          <cell r="AA375">
            <v>20.954399315304116</v>
          </cell>
          <cell r="AB375">
            <v>29.570138698805888</v>
          </cell>
          <cell r="AC375">
            <v>22.185506681059852</v>
          </cell>
          <cell r="AD375">
            <v>20.669076024101862</v>
          </cell>
          <cell r="AE375">
            <v>5.1385348084785711</v>
          </cell>
          <cell r="AF375">
            <v>5.1297830913649074</v>
          </cell>
          <cell r="AG375">
            <v>1.2195584458825239</v>
          </cell>
          <cell r="AH375">
            <v>1.3538385275957137</v>
          </cell>
          <cell r="AI375">
            <v>2.018616181878981</v>
          </cell>
          <cell r="AJ375">
            <v>2.3279776993843999</v>
          </cell>
          <cell r="AK375">
            <v>9.0646982891933217</v>
          </cell>
          <cell r="AL375">
            <v>32.342035494297384</v>
          </cell>
          <cell r="AM375">
            <v>12.785986085109784</v>
          </cell>
          <cell r="AN375">
            <v>13.723971198883262</v>
          </cell>
          <cell r="AO375">
            <v>19.308026353491964</v>
          </cell>
        </row>
        <row r="376">
          <cell r="C376">
            <v>67.599211268483671</v>
          </cell>
          <cell r="D376">
            <v>50.505476859052969</v>
          </cell>
          <cell r="E376">
            <v>33.956733945929649</v>
          </cell>
          <cell r="F376">
            <v>22.555238177003218</v>
          </cell>
          <cell r="G376">
            <v>42.360560307334644</v>
          </cell>
          <cell r="H376">
            <v>30.481028999356901</v>
          </cell>
          <cell r="I376">
            <v>18.808174486630751</v>
          </cell>
          <cell r="J376">
            <v>83.708882266288811</v>
          </cell>
          <cell r="K376">
            <v>61.154607034399824</v>
          </cell>
          <cell r="L376">
            <v>77.060606813550265</v>
          </cell>
          <cell r="M376">
            <v>42.792732868924254</v>
          </cell>
          <cell r="N376">
            <v>30.534971918175692</v>
          </cell>
          <cell r="O376">
            <v>51.720172524799239</v>
          </cell>
          <cell r="P376">
            <v>40.207928704533579</v>
          </cell>
          <cell r="Q376">
            <v>38.547719076166572</v>
          </cell>
          <cell r="R376">
            <v>22.033629663982808</v>
          </cell>
          <cell r="S376">
            <v>24.103476187819982</v>
          </cell>
          <cell r="T376">
            <v>27.497240815439156</v>
          </cell>
          <cell r="U376">
            <v>26.118837934338359</v>
          </cell>
          <cell r="V376">
            <v>18.818105573026145</v>
          </cell>
          <cell r="W376">
            <v>18.687857825062704</v>
          </cell>
          <cell r="X376">
            <v>39.467087662223335</v>
          </cell>
          <cell r="Y376">
            <v>58.172929736138755</v>
          </cell>
          <cell r="Z376">
            <v>40.472842157225891</v>
          </cell>
          <cell r="AA376">
            <v>21.0560107157694</v>
          </cell>
          <cell r="AB376">
            <v>29.803790261532551</v>
          </cell>
          <cell r="AC376">
            <v>22.661647582790497</v>
          </cell>
          <cell r="AD376">
            <v>21.111589838754774</v>
          </cell>
          <cell r="AE376">
            <v>4.8731910824853371</v>
          </cell>
          <cell r="AF376">
            <v>5.055321260758145</v>
          </cell>
          <cell r="AG376">
            <v>1.2171308797530545</v>
          </cell>
          <cell r="AH376">
            <v>1.3213149885353273</v>
          </cell>
          <cell r="AI376">
            <v>1.9847167793782308</v>
          </cell>
          <cell r="AJ376">
            <v>2.3562995207475739</v>
          </cell>
          <cell r="AK376">
            <v>8.6488281951061126</v>
          </cell>
          <cell r="AL376">
            <v>31.93405925861197</v>
          </cell>
          <cell r="AM376">
            <v>13.22948436137049</v>
          </cell>
          <cell r="AN376">
            <v>13.613154915378662</v>
          </cell>
          <cell r="AO376">
            <v>19.275344312596332</v>
          </cell>
        </row>
        <row r="377">
          <cell r="C377">
            <v>68.034648763402373</v>
          </cell>
          <cell r="D377">
            <v>53.114233869860762</v>
          </cell>
          <cell r="E377">
            <v>33.915901909272492</v>
          </cell>
          <cell r="F377">
            <v>20.878068428572604</v>
          </cell>
          <cell r="G377">
            <v>41.845151049445036</v>
          </cell>
          <cell r="H377">
            <v>29.831310197836704</v>
          </cell>
          <cell r="I377">
            <v>19.863474513834717</v>
          </cell>
          <cell r="J377">
            <v>81.157721644928017</v>
          </cell>
          <cell r="K377">
            <v>60.944386626651543</v>
          </cell>
          <cell r="L377">
            <v>80.194984704700218</v>
          </cell>
          <cell r="M377">
            <v>42.6103219814025</v>
          </cell>
          <cell r="N377">
            <v>30.155647207354228</v>
          </cell>
          <cell r="O377">
            <v>54.730999953334411</v>
          </cell>
          <cell r="P377">
            <v>40.464494745755488</v>
          </cell>
          <cell r="Q377">
            <v>38.238313185060271</v>
          </cell>
          <cell r="R377">
            <v>22.26632021844652</v>
          </cell>
          <cell r="S377">
            <v>23.895179578365941</v>
          </cell>
          <cell r="T377">
            <v>27.30360665851493</v>
          </cell>
          <cell r="U377">
            <v>25.209311724130725</v>
          </cell>
          <cell r="V377">
            <v>20.447529345669064</v>
          </cell>
          <cell r="W377">
            <v>19.402525050669844</v>
          </cell>
          <cell r="X377">
            <v>39.567844159400536</v>
          </cell>
          <cell r="Y377">
            <v>59.689209616027469</v>
          </cell>
          <cell r="Z377">
            <v>40.472842157225891</v>
          </cell>
          <cell r="AA377">
            <v>21.088932368899563</v>
          </cell>
          <cell r="AB377">
            <v>29.272316622315326</v>
          </cell>
          <cell r="AC377">
            <v>22.988333348604733</v>
          </cell>
          <cell r="AD377">
            <v>20.915127531990606</v>
          </cell>
          <cell r="AE377">
            <v>5.153822243021426</v>
          </cell>
          <cell r="AF377">
            <v>5.0418759584923807</v>
          </cell>
          <cell r="AG377">
            <v>1.2194395635045574</v>
          </cell>
          <cell r="AH377">
            <v>1.3559693465812563</v>
          </cell>
          <cell r="AI377">
            <v>2.0267325177557884</v>
          </cell>
          <cell r="AJ377">
            <v>2.3335042675356239</v>
          </cell>
          <cell r="AK377">
            <v>8.807025051162686</v>
          </cell>
          <cell r="AL377">
            <v>31.217040490244269</v>
          </cell>
          <cell r="AM377">
            <v>12.424960357808096</v>
          </cell>
          <cell r="AN377">
            <v>13.748632229651365</v>
          </cell>
          <cell r="AO377">
            <v>19.275344312596328</v>
          </cell>
        </row>
        <row r="378">
          <cell r="C378">
            <v>70.910830187206756</v>
          </cell>
          <cell r="D378">
            <v>47.542669104763554</v>
          </cell>
          <cell r="E378">
            <v>35.844796739613138</v>
          </cell>
          <cell r="F378">
            <v>22.103033754521892</v>
          </cell>
          <cell r="G378">
            <v>42.380070007971966</v>
          </cell>
          <cell r="H378">
            <v>30.018068238373587</v>
          </cell>
          <cell r="I378">
            <v>18.120537393098093</v>
          </cell>
          <cell r="J378">
            <v>82.966177469904835</v>
          </cell>
          <cell r="K378">
            <v>55.730581914951792</v>
          </cell>
          <cell r="L378">
            <v>74.362588313933799</v>
          </cell>
          <cell r="M378">
            <v>42.637144767513455</v>
          </cell>
          <cell r="N378">
            <v>30.256573059039201</v>
          </cell>
          <cell r="O378">
            <v>50.107167979893319</v>
          </cell>
          <cell r="P378">
            <v>39.581371383429463</v>
          </cell>
          <cell r="Q378">
            <v>36.566321090193547</v>
          </cell>
          <cell r="R378">
            <v>21.644665989409933</v>
          </cell>
          <cell r="S378">
            <v>23.738602335257308</v>
          </cell>
          <cell r="T378">
            <v>26.882796881532627</v>
          </cell>
          <cell r="U378">
            <v>24.472017571790317</v>
          </cell>
          <cell r="V378">
            <v>20.263210267204197</v>
          </cell>
          <cell r="W378">
            <v>18.694200918547899</v>
          </cell>
          <cell r="X378">
            <v>39.434579976818654</v>
          </cell>
          <cell r="Y378">
            <v>55.692717057723264</v>
          </cell>
          <cell r="Z378">
            <v>40.983721952444512</v>
          </cell>
          <cell r="AA378">
            <v>21.217112638914625</v>
          </cell>
          <cell r="AB378">
            <v>29.404900060800315</v>
          </cell>
          <cell r="AC378">
            <v>22.615176443557822</v>
          </cell>
          <cell r="AD378">
            <v>20.216236674053096</v>
          </cell>
          <cell r="AE378">
            <v>5.1613930705002415</v>
          </cell>
          <cell r="AF378">
            <v>5.1725066855542945</v>
          </cell>
          <cell r="AG378">
            <v>1.2302133053792239</v>
          </cell>
          <cell r="AH378">
            <v>1.293928766461288</v>
          </cell>
          <cell r="AI378">
            <v>2.0277129509722607</v>
          </cell>
          <cell r="AJ378">
            <v>2.3578381280278227</v>
          </cell>
          <cell r="AK378">
            <v>8.2461168056853822</v>
          </cell>
          <cell r="AL378">
            <v>32.161327496276016</v>
          </cell>
          <cell r="AM378">
            <v>11.141120905495193</v>
          </cell>
          <cell r="AN378">
            <v>13.159007674323664</v>
          </cell>
          <cell r="AO378">
            <v>19.286684115805681</v>
          </cell>
        </row>
        <row r="379">
          <cell r="C379">
            <v>69.155687140809206</v>
          </cell>
          <cell r="D379">
            <v>50.589657027391787</v>
          </cell>
          <cell r="E379">
            <v>35.467991556074871</v>
          </cell>
          <cell r="F379">
            <v>21.858344999057483</v>
          </cell>
          <cell r="G379">
            <v>42.875731726284386</v>
          </cell>
          <cell r="H379">
            <v>31.318557942188011</v>
          </cell>
          <cell r="I379">
            <v>19.617837128414383</v>
          </cell>
          <cell r="J379">
            <v>77.819234146693788</v>
          </cell>
          <cell r="K379">
            <v>52.92059478940358</v>
          </cell>
          <cell r="L379">
            <v>68.505716877023517</v>
          </cell>
          <cell r="M379">
            <v>41.982440897449884</v>
          </cell>
          <cell r="N379">
            <v>28.656137460008377</v>
          </cell>
          <cell r="O379">
            <v>47.80889646020816</v>
          </cell>
          <cell r="P379">
            <v>36.283209924009952</v>
          </cell>
          <cell r="Q379">
            <v>35.529249703159131</v>
          </cell>
          <cell r="R379">
            <v>20.647699864421693</v>
          </cell>
          <cell r="S379">
            <v>23.452797995384103</v>
          </cell>
          <cell r="T379">
            <v>26.325596249507747</v>
          </cell>
          <cell r="U379">
            <v>24.572952412875615</v>
          </cell>
          <cell r="V379">
            <v>20.169083499094626</v>
          </cell>
          <cell r="W379">
            <v>17.983805827321056</v>
          </cell>
          <cell r="X379">
            <v>37.786768096237289</v>
          </cell>
          <cell r="Y379">
            <v>55.643112788445642</v>
          </cell>
          <cell r="Z379">
            <v>40.349733181144963</v>
          </cell>
          <cell r="AA379">
            <v>21.305720113674685</v>
          </cell>
          <cell r="AB379">
            <v>28.80970616953595</v>
          </cell>
          <cell r="AC379">
            <v>22.463311255628248</v>
          </cell>
          <cell r="AD379">
            <v>21.134961820646456</v>
          </cell>
          <cell r="AE379">
            <v>5.1184409633734047</v>
          </cell>
          <cell r="AF379">
            <v>5.1751312008251142</v>
          </cell>
          <cell r="AG379">
            <v>1.2166394252007426</v>
          </cell>
          <cell r="AH379">
            <v>1.3939392994020869</v>
          </cell>
          <cell r="AI379">
            <v>1.9967365834907709</v>
          </cell>
          <cell r="AJ379">
            <v>2.3383294319852523</v>
          </cell>
          <cell r="AK379">
            <v>9.0558760907845599</v>
          </cell>
          <cell r="AL379">
            <v>30.74559744952629</v>
          </cell>
          <cell r="AM379">
            <v>11.72171636583977</v>
          </cell>
          <cell r="AN379">
            <v>13.711708604327837</v>
          </cell>
          <cell r="AO379">
            <v>19.286906088189248</v>
          </cell>
        </row>
        <row r="380">
          <cell r="C380">
            <v>69.06084570948677</v>
          </cell>
          <cell r="D380">
            <v>49.882644036192275</v>
          </cell>
          <cell r="E380">
            <v>35.739690768137713</v>
          </cell>
          <cell r="F380">
            <v>21.646387594837368</v>
          </cell>
          <cell r="G380">
            <v>44.079197781433315</v>
          </cell>
          <cell r="H380">
            <v>32.006155495898085</v>
          </cell>
          <cell r="I380">
            <v>18.225723158423961</v>
          </cell>
          <cell r="J380">
            <v>78.62854257260436</v>
          </cell>
          <cell r="K380">
            <v>58.663866029721092</v>
          </cell>
          <cell r="L380">
            <v>68.93325039927872</v>
          </cell>
          <cell r="M380">
            <v>39.304503158509185</v>
          </cell>
          <cell r="N380">
            <v>27.126856013034175</v>
          </cell>
          <cell r="O380">
            <v>47.56461786191251</v>
          </cell>
          <cell r="P380">
            <v>34.259058095749623</v>
          </cell>
          <cell r="Q380">
            <v>35.246851007113591</v>
          </cell>
          <cell r="R380">
            <v>20.936379170246287</v>
          </cell>
          <cell r="S380">
            <v>23.590474214735003</v>
          </cell>
          <cell r="T380">
            <v>26.68294581328626</v>
          </cell>
          <cell r="U380">
            <v>23.194921486681416</v>
          </cell>
          <cell r="V380">
            <v>18.922228763243581</v>
          </cell>
          <cell r="W380">
            <v>17.970891086749493</v>
          </cell>
          <cell r="X380">
            <v>38.824356551526279</v>
          </cell>
          <cell r="Y380">
            <v>55.785274081260049</v>
          </cell>
          <cell r="Z380">
            <v>39.633282434585965</v>
          </cell>
          <cell r="AA380">
            <v>21.436681908368399</v>
          </cell>
          <cell r="AB380">
            <v>28.213787127034326</v>
          </cell>
          <cell r="AC380">
            <v>22.214431365926547</v>
          </cell>
          <cell r="AD380">
            <v>20.68256855500583</v>
          </cell>
          <cell r="AE380">
            <v>5.0777495228936411</v>
          </cell>
          <cell r="AF380">
            <v>5.1751312008251151</v>
          </cell>
          <cell r="AG380">
            <v>1.2326537867921556</v>
          </cell>
          <cell r="AH380">
            <v>1.3514425504555554</v>
          </cell>
          <cell r="AI380">
            <v>2.0331914427715945</v>
          </cell>
          <cell r="AJ380">
            <v>2.292837531651287</v>
          </cell>
          <cell r="AK380">
            <v>8.6421040636869932</v>
          </cell>
          <cell r="AL380">
            <v>31.196664070333949</v>
          </cell>
          <cell r="AM380">
            <v>11.626847098791115</v>
          </cell>
          <cell r="AN380">
            <v>12.446257116155843</v>
          </cell>
          <cell r="AO380">
            <v>19.450788576297068</v>
          </cell>
        </row>
        <row r="381">
          <cell r="C381">
            <v>71.673974948876406</v>
          </cell>
          <cell r="D381">
            <v>48.825212143548029</v>
          </cell>
          <cell r="E381">
            <v>36.985573835920306</v>
          </cell>
          <cell r="F381">
            <v>22.609013046521611</v>
          </cell>
          <cell r="G381">
            <v>44.162279795330612</v>
          </cell>
          <cell r="H381">
            <v>31.365680128375043</v>
          </cell>
          <cell r="I381">
            <v>20.240914894500907</v>
          </cell>
          <cell r="J381">
            <v>77.39102345140931</v>
          </cell>
          <cell r="K381">
            <v>55.514247062164863</v>
          </cell>
          <cell r="L381">
            <v>66.25118876847371</v>
          </cell>
          <cell r="M381">
            <v>42.542248176255306</v>
          </cell>
          <cell r="N381">
            <v>29.006681814460418</v>
          </cell>
          <cell r="O381">
            <v>45.865400896011202</v>
          </cell>
          <cell r="P381">
            <v>34.937577370701902</v>
          </cell>
          <cell r="Q381">
            <v>33.297336464794185</v>
          </cell>
          <cell r="R381">
            <v>20.668918483610813</v>
          </cell>
          <cell r="S381">
            <v>23.811020919837226</v>
          </cell>
          <cell r="T381">
            <v>26.235990418132211</v>
          </cell>
          <cell r="U381">
            <v>22.900655794907681</v>
          </cell>
          <cell r="V381">
            <v>18.875918283927145</v>
          </cell>
          <cell r="W381">
            <v>17.827945640225582</v>
          </cell>
          <cell r="X381">
            <v>41.037294347876447</v>
          </cell>
          <cell r="Y381">
            <v>59.206927679207965</v>
          </cell>
          <cell r="Z381">
            <v>39.690921992920394</v>
          </cell>
          <cell r="AA381">
            <v>21.49832081526154</v>
          </cell>
          <cell r="AB381">
            <v>27.952035314880572</v>
          </cell>
          <cell r="AC381">
            <v>22.874359936267766</v>
          </cell>
          <cell r="AD381">
            <v>20.349585049282449</v>
          </cell>
          <cell r="AE381">
            <v>5.1943686009148857</v>
          </cell>
          <cell r="AF381">
            <v>5.0969748261564609</v>
          </cell>
          <cell r="AG381">
            <v>1.2013161506241175</v>
          </cell>
          <cell r="AH381">
            <v>1.4065334110074443</v>
          </cell>
          <cell r="AI381">
            <v>2.0827017379727573</v>
          </cell>
          <cell r="AJ381">
            <v>2.3329806491104859</v>
          </cell>
          <cell r="AK381">
            <v>9.1519006322041534</v>
          </cell>
          <cell r="AL381">
            <v>32.227608453743265</v>
          </cell>
          <cell r="AM381">
            <v>11.138492209172625</v>
          </cell>
          <cell r="AN381">
            <v>12.712979002040075</v>
          </cell>
          <cell r="AO381" t="str">
            <v>-</v>
          </cell>
        </row>
        <row r="382">
          <cell r="C382">
            <v>75.055381543503202</v>
          </cell>
          <cell r="D382">
            <v>52.007126844211285</v>
          </cell>
          <cell r="E382">
            <v>36.563231310225632</v>
          </cell>
          <cell r="F382">
            <v>24.012917856185666</v>
          </cell>
          <cell r="G382">
            <v>41.397786605792056</v>
          </cell>
          <cell r="H382">
            <v>28.890995945246445</v>
          </cell>
          <cell r="I382">
            <v>20.094609026009049</v>
          </cell>
          <cell r="J382">
            <v>81.809595619446483</v>
          </cell>
          <cell r="K382">
            <v>55.297804870973977</v>
          </cell>
          <cell r="L382">
            <v>68.499066654379803</v>
          </cell>
          <cell r="M382">
            <v>38.998513982052913</v>
          </cell>
          <cell r="N382">
            <v>27.494867825858304</v>
          </cell>
          <cell r="O382">
            <v>47.055493997903014</v>
          </cell>
          <cell r="P382">
            <v>36.182603263271716</v>
          </cell>
          <cell r="Q382">
            <v>35.878736823012218</v>
          </cell>
          <cell r="R382">
            <v>21.500565958256793</v>
          </cell>
          <cell r="S382">
            <v>22.791344468854966</v>
          </cell>
          <cell r="T382">
            <v>26.885453142549267</v>
          </cell>
          <cell r="U382">
            <v>24.345222256578253</v>
          </cell>
          <cell r="V382">
            <v>19.777094386717007</v>
          </cell>
          <cell r="W382">
            <v>18.692213843589187</v>
          </cell>
          <cell r="X382">
            <v>38.531299802657621</v>
          </cell>
          <cell r="Y382">
            <v>56.670600282593654</v>
          </cell>
          <cell r="Z382">
            <v>39.363055902723829</v>
          </cell>
          <cell r="AA382">
            <v>21.695002409159635</v>
          </cell>
          <cell r="AB382">
            <v>29.028476807614595</v>
          </cell>
          <cell r="AC382">
            <v>22.819944559636255</v>
          </cell>
          <cell r="AD382">
            <v>20.397099811184294</v>
          </cell>
          <cell r="AE382">
            <v>5.2105156419216412</v>
          </cell>
          <cell r="AF382">
            <v>5.1751312008251169</v>
          </cell>
          <cell r="AG382">
            <v>1.2404497548393225</v>
          </cell>
          <cell r="AH382">
            <v>1.4130686366859762</v>
          </cell>
          <cell r="AI382">
            <v>1.8944176676530406</v>
          </cell>
          <cell r="AJ382">
            <v>2.3412613848606028</v>
          </cell>
          <cell r="AK382">
            <v>9.2045299660704831</v>
          </cell>
          <cell r="AL382">
            <v>31.551953206161485</v>
          </cell>
          <cell r="AM382">
            <v>12.372926661099084</v>
          </cell>
          <cell r="AN382">
            <v>13.416487430868891</v>
          </cell>
          <cell r="AO382" t="str">
            <v>-</v>
          </cell>
        </row>
        <row r="383">
          <cell r="C383">
            <v>79.035413581498872</v>
          </cell>
          <cell r="D383">
            <v>51.044321618593315</v>
          </cell>
          <cell r="E383">
            <v>35.899419485633707</v>
          </cell>
          <cell r="F383">
            <v>23.743611744386026</v>
          </cell>
          <cell r="G383">
            <v>39.072800560818386</v>
          </cell>
          <cell r="H383">
            <v>29.910261297482069</v>
          </cell>
          <cell r="I383">
            <v>19.417671030700269</v>
          </cell>
          <cell r="J383">
            <v>82.150044404032684</v>
          </cell>
          <cell r="K383">
            <v>60.547559929246603</v>
          </cell>
          <cell r="L383">
            <v>67.197305666655893</v>
          </cell>
          <cell r="M383">
            <v>43.071405705141188</v>
          </cell>
          <cell r="N383">
            <v>29.940416839141395</v>
          </cell>
          <cell r="O383">
            <v>45.674065115668654</v>
          </cell>
          <cell r="P383">
            <v>34.841080034589702</v>
          </cell>
          <cell r="Q383">
            <v>33.658943675749562</v>
          </cell>
          <cell r="R383">
            <v>21.658581250343801</v>
          </cell>
          <cell r="S383">
            <v>23.261184187132518</v>
          </cell>
          <cell r="T383">
            <v>26.274152226522155</v>
          </cell>
          <cell r="U383">
            <v>23.148415978945959</v>
          </cell>
          <cell r="V383">
            <v>18.625363756794982</v>
          </cell>
          <cell r="W383">
            <v>18.60870071152732</v>
          </cell>
          <cell r="X383">
            <v>39.090874523153296</v>
          </cell>
          <cell r="Y383">
            <v>56.442214239004102</v>
          </cell>
          <cell r="Z383">
            <v>40.163930182907599</v>
          </cell>
          <cell r="AA383">
            <v>21.695513348490426</v>
          </cell>
          <cell r="AB383">
            <v>28.963799772200836</v>
          </cell>
          <cell r="AC383">
            <v>23.395221667864249</v>
          </cell>
          <cell r="AD383">
            <v>18.897516214778495</v>
          </cell>
          <cell r="AE383">
            <v>5.1499881982072706</v>
          </cell>
          <cell r="AF383">
            <v>5.1751312008251169</v>
          </cell>
          <cell r="AG383">
            <v>1.1681086263362408</v>
          </cell>
          <cell r="AH383">
            <v>1.4415275228508544</v>
          </cell>
          <cell r="AI383">
            <v>1.8082909053880727</v>
          </cell>
          <cell r="AJ383">
            <v>2.2161867931630042</v>
          </cell>
          <cell r="AK383">
            <v>9.4568907343307522</v>
          </cell>
          <cell r="AL383">
            <v>32.085061188697068</v>
          </cell>
          <cell r="AM383">
            <v>11.94356773758116</v>
          </cell>
          <cell r="AN383">
            <v>12.7666742789366</v>
          </cell>
          <cell r="AO383" t="str">
            <v>-</v>
          </cell>
        </row>
        <row r="384">
          <cell r="C384">
            <v>76.633933575692652</v>
          </cell>
          <cell r="D384">
            <v>50.764088400022843</v>
          </cell>
          <cell r="E384">
            <v>35.364294852721891</v>
          </cell>
          <cell r="F384">
            <v>23.814786764187442</v>
          </cell>
          <cell r="G384">
            <v>44.777532354589347</v>
          </cell>
          <cell r="H384">
            <v>29.88909388135356</v>
          </cell>
          <cell r="I384">
            <v>19.801565796440837</v>
          </cell>
          <cell r="J384">
            <v>81.721116453877798</v>
          </cell>
          <cell r="K384">
            <v>60.814742581157851</v>
          </cell>
          <cell r="L384">
            <v>71.623494191004838</v>
          </cell>
          <cell r="M384">
            <v>44.598908533603691</v>
          </cell>
          <cell r="N384">
            <v>31.223296009576284</v>
          </cell>
          <cell r="O384">
            <v>50.122652968785815</v>
          </cell>
          <cell r="P384">
            <v>39.963807583397958</v>
          </cell>
          <cell r="Q384">
            <v>33.589791065230827</v>
          </cell>
          <cell r="R384">
            <v>21.144883932121751</v>
          </cell>
          <cell r="S384">
            <v>22.134669303960116</v>
          </cell>
          <cell r="T384">
            <v>25.829351331829432</v>
          </cell>
          <cell r="U384">
            <v>22.909602676440674</v>
          </cell>
          <cell r="V384">
            <v>18.904730954107166</v>
          </cell>
          <cell r="W384">
            <v>18.807994864494841</v>
          </cell>
          <cell r="X384">
            <v>41.91004804132055</v>
          </cell>
          <cell r="Y384">
            <v>59.021936840073963</v>
          </cell>
          <cell r="Z384">
            <v>39.608997497524484</v>
          </cell>
          <cell r="AA384">
            <v>21.695513348490472</v>
          </cell>
          <cell r="AB384">
            <v>28.1179199409913</v>
          </cell>
          <cell r="AC384">
            <v>22.427704326474633</v>
          </cell>
          <cell r="AD384">
            <v>19.617156056790272</v>
          </cell>
          <cell r="AE384">
            <v>5.1258850816198898</v>
          </cell>
          <cell r="AF384">
            <v>5.1751312008251364</v>
          </cell>
          <cell r="AG384">
            <v>1.1379877857809773</v>
          </cell>
          <cell r="AH384">
            <v>1.4246980486293799</v>
          </cell>
          <cell r="AI384">
            <v>1.8343050572229711</v>
          </cell>
          <cell r="AJ384">
            <v>2.2637875456753007</v>
          </cell>
          <cell r="AK384">
            <v>9.1361150207476065</v>
          </cell>
          <cell r="AL384">
            <v>30.125698000381291</v>
          </cell>
          <cell r="AM384">
            <v>12.547744226702074</v>
          </cell>
          <cell r="AN384">
            <v>13.866201492300865</v>
          </cell>
          <cell r="AO384" t="str">
            <v>-</v>
          </cell>
        </row>
        <row r="385">
          <cell r="C385">
            <v>68.038772330680658</v>
          </cell>
          <cell r="D385">
            <v>51.280913751332385</v>
          </cell>
          <cell r="E385">
            <v>34.612885015977582</v>
          </cell>
          <cell r="F385">
            <v>24.320234723258114</v>
          </cell>
          <cell r="G385">
            <v>44.326742574905261</v>
          </cell>
          <cell r="H385">
            <v>29.626738872686989</v>
          </cell>
          <cell r="I385">
            <v>19.411742976293347</v>
          </cell>
          <cell r="J385">
            <v>84.221495064445563</v>
          </cell>
          <cell r="K385">
            <v>59.178563683846946</v>
          </cell>
          <cell r="L385">
            <v>72.597718400068942</v>
          </cell>
          <cell r="M385">
            <v>44.874386326250544</v>
          </cell>
          <cell r="N385">
            <v>30.870700822376577</v>
          </cell>
          <cell r="O385">
            <v>48.389416609928475</v>
          </cell>
          <cell r="P385">
            <v>39.65262528092962</v>
          </cell>
          <cell r="Q385">
            <v>31.227515215684686</v>
          </cell>
          <cell r="R385">
            <v>20.891710574632221</v>
          </cell>
          <cell r="S385">
            <v>22.072797588339736</v>
          </cell>
          <cell r="T385">
            <v>26.539587608421602</v>
          </cell>
          <cell r="U385">
            <v>22.742360494621934</v>
          </cell>
          <cell r="V385">
            <v>17.88790764556839</v>
          </cell>
          <cell r="W385">
            <v>17.502864485411695</v>
          </cell>
          <cell r="X385">
            <v>42.297075891575133</v>
          </cell>
          <cell r="Y385">
            <v>58.176218334037898</v>
          </cell>
          <cell r="Z385">
            <v>39.649356387653121</v>
          </cell>
          <cell r="AA385">
            <v>21.641791756435058</v>
          </cell>
          <cell r="AB385">
            <v>28.627730831064063</v>
          </cell>
          <cell r="AC385">
            <v>22.054515442376271</v>
          </cell>
          <cell r="AD385">
            <v>18.897198467070613</v>
          </cell>
          <cell r="AE385">
            <v>4.8488584665750984</v>
          </cell>
          <cell r="AF385">
            <v>4.9471925403320443</v>
          </cell>
          <cell r="AG385">
            <v>1.1962135854051628</v>
          </cell>
          <cell r="AH385">
            <v>1.359314049098127</v>
          </cell>
          <cell r="AI385">
            <v>1.7444978616858828</v>
          </cell>
          <cell r="AJ385">
            <v>2.4038231114994493</v>
          </cell>
          <cell r="AK385">
            <v>8.5951362052167113</v>
          </cell>
          <cell r="AL385">
            <v>31.444684567241339</v>
          </cell>
          <cell r="AM385">
            <v>12.208264488343733</v>
          </cell>
          <cell r="AN385">
            <v>13.431614755414328</v>
          </cell>
          <cell r="AO385" t="str">
            <v>-</v>
          </cell>
        </row>
        <row r="386">
          <cell r="C386">
            <v>75.164823794274994</v>
          </cell>
          <cell r="D386">
            <v>51.717742082530869</v>
          </cell>
          <cell r="E386">
            <v>35.017662479062984</v>
          </cell>
          <cell r="F386">
            <v>23.694014253231472</v>
          </cell>
          <cell r="G386">
            <v>43.04185345301331</v>
          </cell>
          <cell r="H386">
            <v>30.323710239688157</v>
          </cell>
          <cell r="I386">
            <v>19.719278773621205</v>
          </cell>
          <cell r="J386">
            <v>84.00667399273803</v>
          </cell>
          <cell r="K386">
            <v>62.847355113280123</v>
          </cell>
          <cell r="L386">
            <v>73.035539413835053</v>
          </cell>
          <cell r="M386">
            <v>46.036050518098314</v>
          </cell>
          <cell r="N386">
            <v>29.141519104077677</v>
          </cell>
          <cell r="O386">
            <v>49.454667291447414</v>
          </cell>
          <cell r="P386">
            <v>37.430108321547749</v>
          </cell>
          <cell r="Q386">
            <v>32.858005729457737</v>
          </cell>
          <cell r="R386">
            <v>20.761752975752835</v>
          </cell>
          <cell r="S386">
            <v>21.511852463297195</v>
          </cell>
          <cell r="T386">
            <v>25.195896491396194</v>
          </cell>
          <cell r="U386">
            <v>24.35078025735449</v>
          </cell>
          <cell r="V386">
            <v>19.777543671229374</v>
          </cell>
          <cell r="W386">
            <v>18.131673288138025</v>
          </cell>
          <cell r="X386">
            <v>39.410215958522834</v>
          </cell>
          <cell r="Y386">
            <v>58.354531181762951</v>
          </cell>
          <cell r="Z386">
            <v>41.298621043372542</v>
          </cell>
          <cell r="AA386">
            <v>21.821841335991667</v>
          </cell>
          <cell r="AB386">
            <v>29.300482034403434</v>
          </cell>
          <cell r="AC386">
            <v>21.82485757699984</v>
          </cell>
          <cell r="AD386">
            <v>19.693059247876924</v>
          </cell>
          <cell r="AE386">
            <v>5.2024856019925005</v>
          </cell>
          <cell r="AF386">
            <v>5.1751312008251169</v>
          </cell>
          <cell r="AG386">
            <v>1.1820456454222745</v>
          </cell>
          <cell r="AH386">
            <v>1.3449328448343871</v>
          </cell>
          <cell r="AI386">
            <v>1.7898526919079492</v>
          </cell>
          <cell r="AJ386">
            <v>2.3540130302108477</v>
          </cell>
          <cell r="AK386">
            <v>9.2929342818933343</v>
          </cell>
          <cell r="AL386">
            <v>32.414537036201338</v>
          </cell>
          <cell r="AM386">
            <v>12.268186075124143</v>
          </cell>
          <cell r="AN386">
            <v>13.378286733542959</v>
          </cell>
          <cell r="AO386" t="str">
            <v>-</v>
          </cell>
        </row>
        <row r="387">
          <cell r="C387">
            <v>74.901777982246813</v>
          </cell>
          <cell r="D387">
            <v>50.47511067748291</v>
          </cell>
          <cell r="E387">
            <v>34.638161887595551</v>
          </cell>
          <cell r="F387">
            <v>22.952560223316432</v>
          </cell>
          <cell r="G387">
            <v>40.258925836979216</v>
          </cell>
          <cell r="H387">
            <v>30.180596403837221</v>
          </cell>
          <cell r="I387">
            <v>18.710447264314588</v>
          </cell>
          <cell r="J387">
            <v>84.521693676660263</v>
          </cell>
          <cell r="K387">
            <v>59.22735848948178</v>
          </cell>
          <cell r="L387">
            <v>76.44397167091914</v>
          </cell>
          <cell r="M387">
            <v>45.671425468238603</v>
          </cell>
          <cell r="N387">
            <v>31.43729196320011</v>
          </cell>
          <cell r="O387">
            <v>51.106216494545301</v>
          </cell>
          <cell r="P387">
            <v>37.566029460948613</v>
          </cell>
          <cell r="Q387">
            <v>32.130773421869826</v>
          </cell>
          <cell r="R387">
            <v>20.406522887242687</v>
          </cell>
          <cell r="S387">
            <v>22.735838594379402</v>
          </cell>
          <cell r="T387">
            <v>25.689326473610368</v>
          </cell>
          <cell r="U387">
            <v>22.608098401417195</v>
          </cell>
          <cell r="V387">
            <v>18.483197457024605</v>
          </cell>
          <cell r="W387">
            <v>17.279044958472422</v>
          </cell>
          <cell r="X387">
            <v>42.579921491433645</v>
          </cell>
          <cell r="Y387">
            <v>58.923013034920707</v>
          </cell>
          <cell r="Z387">
            <v>41.025311869027412</v>
          </cell>
          <cell r="AA387">
            <v>21.863378302441262</v>
          </cell>
          <cell r="AB387">
            <v>28.890360960095322</v>
          </cell>
          <cell r="AC387">
            <v>21.536726527551327</v>
          </cell>
          <cell r="AD387">
            <v>19.388581382213502</v>
          </cell>
          <cell r="AE387">
            <v>5.1673734920907517</v>
          </cell>
          <cell r="AF387">
            <v>5.1753624110743708</v>
          </cell>
          <cell r="AG387">
            <v>1.1587485636852668</v>
          </cell>
          <cell r="AH387">
            <v>1.3589743106827612</v>
          </cell>
          <cell r="AI387">
            <v>1.779380811728458</v>
          </cell>
          <cell r="AJ387">
            <v>2.3531831703862642</v>
          </cell>
          <cell r="AK387">
            <v>9.2057083636771662</v>
          </cell>
          <cell r="AL387">
            <v>31.721763071511237</v>
          </cell>
          <cell r="AM387">
            <v>11.394445129552782</v>
          </cell>
          <cell r="AN387">
            <v>13.096032999198261</v>
          </cell>
          <cell r="AO387" t="str">
            <v>-</v>
          </cell>
        </row>
        <row r="388">
          <cell r="C388">
            <v>74.958878787354834</v>
          </cell>
          <cell r="D388">
            <v>50.827829663671075</v>
          </cell>
          <cell r="E388">
            <v>34.912266141021256</v>
          </cell>
          <cell r="F388">
            <v>22.355758642354889</v>
          </cell>
          <cell r="G388">
            <v>41.146523702384954</v>
          </cell>
          <cell r="H388">
            <v>30.517830694910092</v>
          </cell>
          <cell r="I388">
            <v>18.199125219588126</v>
          </cell>
          <cell r="J388">
            <v>85.642261885432106</v>
          </cell>
          <cell r="K388">
            <v>59.067327132742008</v>
          </cell>
          <cell r="L388">
            <v>75.537926675010183</v>
          </cell>
          <cell r="M388">
            <v>47.731730200562666</v>
          </cell>
          <cell r="N388">
            <v>32.052961712728816</v>
          </cell>
          <cell r="O388">
            <v>49.625539856198067</v>
          </cell>
          <cell r="P388">
            <v>41.471180868858539</v>
          </cell>
          <cell r="Q388">
            <v>30.096986352520986</v>
          </cell>
          <cell r="R388">
            <v>20.431604364882276</v>
          </cell>
          <cell r="S388">
            <v>21.798018799677418</v>
          </cell>
          <cell r="T388">
            <v>26.141655422911423</v>
          </cell>
          <cell r="U388">
            <v>22.556929877974341</v>
          </cell>
          <cell r="V388">
            <v>17.62253365454799</v>
          </cell>
          <cell r="W388">
            <v>16.761330986042079</v>
          </cell>
          <cell r="X388">
            <v>43.301711785937862</v>
          </cell>
          <cell r="Y388">
            <v>59.012116028681902</v>
          </cell>
          <cell r="Z388">
            <v>41.346144995383348</v>
          </cell>
          <cell r="AA388">
            <v>21.869330758707861</v>
          </cell>
          <cell r="AB388">
            <v>27.846213939605203</v>
          </cell>
          <cell r="AC388">
            <v>20.975104518598048</v>
          </cell>
          <cell r="AD388">
            <v>19.577323075704268</v>
          </cell>
          <cell r="AE388">
            <v>6.5821523102618871</v>
          </cell>
          <cell r="AF388">
            <v>5.1104035354279285</v>
          </cell>
          <cell r="AG388">
            <v>1.1217253275346368</v>
          </cell>
          <cell r="AH388">
            <v>1.3841406847791144</v>
          </cell>
          <cell r="AI388">
            <v>1.7894346542415587</v>
          </cell>
          <cell r="AJ388">
            <v>2.3936251849470378</v>
          </cell>
          <cell r="AK388">
            <v>8.9724198949316332</v>
          </cell>
          <cell r="AL388">
            <v>32.158089634750645</v>
          </cell>
          <cell r="AM388">
            <v>13.086227813635981</v>
          </cell>
          <cell r="AN388">
            <v>13.414522201293003</v>
          </cell>
          <cell r="AO388" t="str">
            <v>-</v>
          </cell>
        </row>
        <row r="389">
          <cell r="C389">
            <v>77.804648960318431</v>
          </cell>
          <cell r="D389">
            <v>50.059744971154217</v>
          </cell>
          <cell r="E389">
            <v>35.013267073475156</v>
          </cell>
          <cell r="F389">
            <v>23.685009865497722</v>
          </cell>
          <cell r="G389">
            <v>40.546366342635466</v>
          </cell>
          <cell r="H389">
            <v>30.491275962927336</v>
          </cell>
          <cell r="I389">
            <v>19.423161769665946</v>
          </cell>
          <cell r="J389">
            <v>80.890141479175028</v>
          </cell>
          <cell r="K389">
            <v>63.690108356088693</v>
          </cell>
          <cell r="L389">
            <v>76.293705868038018</v>
          </cell>
          <cell r="M389">
            <v>44.522839557655537</v>
          </cell>
          <cell r="N389">
            <v>31.845480247187911</v>
          </cell>
          <cell r="O389">
            <v>48.998789183214789</v>
          </cell>
          <cell r="P389">
            <v>40.834131506284038</v>
          </cell>
          <cell r="Q389">
            <v>31.615240884285782</v>
          </cell>
          <cell r="R389">
            <v>20.089053113540505</v>
          </cell>
          <cell r="S389">
            <v>22.223314794556405</v>
          </cell>
          <cell r="T389">
            <v>26.27002361940621</v>
          </cell>
          <cell r="U389">
            <v>21.798033438364577</v>
          </cell>
          <cell r="V389">
            <v>16.68834849922062</v>
          </cell>
          <cell r="W389">
            <v>16.651707629963525</v>
          </cell>
          <cell r="X389">
            <v>42.941581227143182</v>
          </cell>
          <cell r="Y389">
            <v>60.242477120675154</v>
          </cell>
          <cell r="Z389">
            <v>41.424920407817631</v>
          </cell>
          <cell r="AA389">
            <v>21.870075094797699</v>
          </cell>
          <cell r="AB389">
            <v>28.354356464600684</v>
          </cell>
          <cell r="AC389">
            <v>20.665938061212739</v>
          </cell>
          <cell r="AD389">
            <v>19.285933728180801</v>
          </cell>
          <cell r="AE389">
            <v>6.9702915867221291</v>
          </cell>
          <cell r="AF389">
            <v>5.0681564269954977</v>
          </cell>
          <cell r="AG389">
            <v>1.1319528852131768</v>
          </cell>
          <cell r="AH389">
            <v>1.3370870917700455</v>
          </cell>
          <cell r="AI389">
            <v>1.798937658782183</v>
          </cell>
          <cell r="AJ389">
            <v>2.3905149004610826</v>
          </cell>
          <cell r="AK389">
            <v>9.1292880605808744</v>
          </cell>
          <cell r="AL389">
            <v>30.893550345856973</v>
          </cell>
          <cell r="AM389">
            <v>13.517094256209639</v>
          </cell>
          <cell r="AN389">
            <v>13.431614755414321</v>
          </cell>
          <cell r="AO389" t="str">
            <v>-</v>
          </cell>
        </row>
        <row r="390">
          <cell r="C390">
            <v>68.428856699004157</v>
          </cell>
          <cell r="D390">
            <v>49.806327553670805</v>
          </cell>
          <cell r="E390">
            <v>34.625701239970994</v>
          </cell>
          <cell r="F390">
            <v>23.39852749684113</v>
          </cell>
          <cell r="G390">
            <v>38.699161739904703</v>
          </cell>
          <cell r="H390">
            <v>33.306651412200829</v>
          </cell>
          <cell r="I390">
            <v>21.010800625567853</v>
          </cell>
          <cell r="J390">
            <v>84.913863328003984</v>
          </cell>
          <cell r="K390">
            <v>61.810197466895573</v>
          </cell>
          <cell r="L390">
            <v>76.6875753091674</v>
          </cell>
          <cell r="M390">
            <v>46.638260675883458</v>
          </cell>
          <cell r="N390">
            <v>29.312153924218102</v>
          </cell>
          <cell r="O390">
            <v>49.087742654005574</v>
          </cell>
          <cell r="P390">
            <v>37.804534444795337</v>
          </cell>
          <cell r="Q390">
            <v>29.879038650166223</v>
          </cell>
          <cell r="R390">
            <v>20.48622140336057</v>
          </cell>
          <cell r="S390">
            <v>21.928836224681412</v>
          </cell>
          <cell r="T390">
            <v>25.925053978750199</v>
          </cell>
          <cell r="U390">
            <v>21.567885523583065</v>
          </cell>
          <cell r="V390">
            <v>17.213464677613004</v>
          </cell>
          <cell r="W390">
            <v>16.543974666923486</v>
          </cell>
          <cell r="X390">
            <v>43.27170423585919</v>
          </cell>
          <cell r="Y390">
            <v>60.702092612415981</v>
          </cell>
          <cell r="Z390">
            <v>41.476087450641231</v>
          </cell>
          <cell r="AA390">
            <v>21.861446082328584</v>
          </cell>
          <cell r="AB390">
            <v>28.430212197754752</v>
          </cell>
          <cell r="AC390">
            <v>19.595610943463338</v>
          </cell>
          <cell r="AD390">
            <v>19.822691894004919</v>
          </cell>
          <cell r="AE390">
            <v>5.1365257964037045</v>
          </cell>
          <cell r="AF390">
            <v>5.1281586371960923</v>
          </cell>
          <cell r="AG390">
            <v>1.1354051913714795</v>
          </cell>
          <cell r="AH390">
            <v>1.3171550787767887</v>
          </cell>
          <cell r="AI390">
            <v>1.7977675074236423</v>
          </cell>
          <cell r="AJ390">
            <v>2.3864370482024686</v>
          </cell>
          <cell r="AK390">
            <v>8.9833528618073206</v>
          </cell>
          <cell r="AL390">
            <v>32.75166033739449</v>
          </cell>
          <cell r="AM390">
            <v>13.440620629935673</v>
          </cell>
          <cell r="AN390">
            <v>13.62232816222544</v>
          </cell>
          <cell r="AO390" t="str">
            <v>-</v>
          </cell>
        </row>
        <row r="391">
          <cell r="C391">
            <v>75.687939299637165</v>
          </cell>
          <cell r="D391">
            <v>50.378541789966974</v>
          </cell>
          <cell r="E391">
            <v>35.718005974869449</v>
          </cell>
          <cell r="F391">
            <v>23.857148744642206</v>
          </cell>
          <cell r="G391">
            <v>40.302797431677185</v>
          </cell>
          <cell r="H391">
            <v>33.21461909250786</v>
          </cell>
          <cell r="I391">
            <v>20.575242431895827</v>
          </cell>
          <cell r="J391">
            <v>84.097430139321972</v>
          </cell>
          <cell r="K391">
            <v>56.60550772393178</v>
          </cell>
          <cell r="L391">
            <v>74.00853495872235</v>
          </cell>
          <cell r="M391">
            <v>42.964578754597227</v>
          </cell>
          <cell r="N391">
            <v>31.405230433036728</v>
          </cell>
          <cell r="O391">
            <v>47.892979042747534</v>
          </cell>
          <cell r="P391">
            <v>38.088718162332128</v>
          </cell>
          <cell r="Q391">
            <v>30.115033916923082</v>
          </cell>
          <cell r="R391">
            <v>20.597504618164837</v>
          </cell>
          <cell r="S391">
            <v>21.430994797338439</v>
          </cell>
          <cell r="T391">
            <v>25.990908485801778</v>
          </cell>
          <cell r="U391">
            <v>22.847881268746132</v>
          </cell>
          <cell r="V391">
            <v>18.919094934635165</v>
          </cell>
          <cell r="W391">
            <v>16.765991984487997</v>
          </cell>
          <cell r="X391">
            <v>43.466235747260782</v>
          </cell>
          <cell r="Y391">
            <v>60.229409687852645</v>
          </cell>
          <cell r="Z391">
            <v>41.599745630524929</v>
          </cell>
          <cell r="AA391">
            <v>21.737078348761955</v>
          </cell>
          <cell r="AB391">
            <v>28.850992480301251</v>
          </cell>
          <cell r="AC391">
            <v>20.472728094780265</v>
          </cell>
          <cell r="AD391">
            <v>19.924097446280431</v>
          </cell>
          <cell r="AE391">
            <v>5.2024856019924997</v>
          </cell>
          <cell r="AF391">
            <v>5.1570968013848919</v>
          </cell>
          <cell r="AG391">
            <v>1.12604726842341</v>
          </cell>
          <cell r="AH391">
            <v>1.3356752692721687</v>
          </cell>
          <cell r="AI391">
            <v>1.8540427831644437</v>
          </cell>
          <cell r="AJ391">
            <v>2.4956139468738994</v>
          </cell>
          <cell r="AK391">
            <v>8.9507945735355499</v>
          </cell>
          <cell r="AL391">
            <v>31.214218394598269</v>
          </cell>
          <cell r="AM391">
            <v>13.287194006095415</v>
          </cell>
          <cell r="AN391">
            <v>13.774397498046758</v>
          </cell>
          <cell r="AO391" t="str">
            <v>-</v>
          </cell>
        </row>
        <row r="392">
          <cell r="C392">
            <v>69.936055925472928</v>
          </cell>
          <cell r="D392">
            <v>50.594776773231381</v>
          </cell>
          <cell r="E392">
            <v>36.136109064634994</v>
          </cell>
          <cell r="F392">
            <v>24.068097790333326</v>
          </cell>
          <cell r="G392">
            <v>40.13301728615285</v>
          </cell>
          <cell r="H392">
            <v>32.175621495830732</v>
          </cell>
          <cell r="I392">
            <v>19.690599171882173</v>
          </cell>
          <cell r="J392">
            <v>83.501051452121729</v>
          </cell>
          <cell r="K392">
            <v>55.794139653967967</v>
          </cell>
          <cell r="L392">
            <v>75.059916936953485</v>
          </cell>
          <cell r="M392">
            <v>42.73168893396047</v>
          </cell>
          <cell r="N392">
            <v>29.0249204234551</v>
          </cell>
          <cell r="O392">
            <v>47.090260431261257</v>
          </cell>
          <cell r="P392">
            <v>38.221554091547176</v>
          </cell>
          <cell r="Q392">
            <v>31.348686016523985</v>
          </cell>
          <cell r="R392">
            <v>20.388260170997722</v>
          </cell>
          <cell r="S392">
            <v>21.971540117946439</v>
          </cell>
          <cell r="T392">
            <v>25.328502414782857</v>
          </cell>
          <cell r="U392">
            <v>20.95426467289856</v>
          </cell>
          <cell r="V392">
            <v>19.237990907504809</v>
          </cell>
          <cell r="W392">
            <v>17.9559332949494</v>
          </cell>
          <cell r="X392">
            <v>43.117143948964028</v>
          </cell>
          <cell r="Y392">
            <v>59.902157975322957</v>
          </cell>
          <cell r="Z392">
            <v>41.721141307087976</v>
          </cell>
          <cell r="AA392">
            <v>21.787387870262911</v>
          </cell>
          <cell r="AB392">
            <v>29.387478515253342</v>
          </cell>
          <cell r="AC392">
            <v>20.302619098083653</v>
          </cell>
          <cell r="AD392">
            <v>19.586587531576576</v>
          </cell>
          <cell r="AE392">
            <v>5.0088720625497833</v>
          </cell>
          <cell r="AF392">
            <v>5.0060079860473712</v>
          </cell>
          <cell r="AG392">
            <v>1.1382871737801332</v>
          </cell>
          <cell r="AH392">
            <v>1.3831275286117231</v>
          </cell>
          <cell r="AI392">
            <v>1.8898069030981306</v>
          </cell>
          <cell r="AJ392">
            <v>2.5763337958765895</v>
          </cell>
          <cell r="AK392">
            <v>9.296805098003377</v>
          </cell>
          <cell r="AL392">
            <v>32.330489952281731</v>
          </cell>
          <cell r="AM392">
            <v>12.901799068904538</v>
          </cell>
          <cell r="AN392">
            <v>13.62993290576839</v>
          </cell>
          <cell r="AO392" t="str">
            <v>-</v>
          </cell>
        </row>
        <row r="393">
          <cell r="C393">
            <v>77.742857299289767</v>
          </cell>
          <cell r="D393">
            <v>52.469519596459754</v>
          </cell>
          <cell r="E393">
            <v>35.712153622372711</v>
          </cell>
          <cell r="F393">
            <v>24.347851338007484</v>
          </cell>
          <cell r="G393">
            <v>40.365468908540592</v>
          </cell>
          <cell r="H393">
            <v>28.766086982430092</v>
          </cell>
          <cell r="I393">
            <v>20.320571912710356</v>
          </cell>
          <cell r="J393">
            <v>84.626415480590893</v>
          </cell>
          <cell r="K393">
            <v>58.638123222600044</v>
          </cell>
          <cell r="L393">
            <v>72.75559637775801</v>
          </cell>
          <cell r="M393">
            <v>41.934470841617014</v>
          </cell>
          <cell r="N393">
            <v>28.493646040377701</v>
          </cell>
          <cell r="O393">
            <v>51.267844128614591</v>
          </cell>
          <cell r="P393">
            <v>38.161643065939899</v>
          </cell>
          <cell r="Q393">
            <v>33.191651035915399</v>
          </cell>
          <cell r="R393">
            <v>21.546270928551447</v>
          </cell>
          <cell r="S393">
            <v>22.745714789641006</v>
          </cell>
          <cell r="T393">
            <v>28.269549030913762</v>
          </cell>
          <cell r="U393">
            <v>24.79489908414299</v>
          </cell>
          <cell r="V393">
            <v>19.71001314201531</v>
          </cell>
          <cell r="W393">
            <v>18.512607638323274</v>
          </cell>
          <cell r="X393">
            <v>39.554901569211793</v>
          </cell>
          <cell r="Y393">
            <v>59.641756284189974</v>
          </cell>
          <cell r="Z393">
            <v>41.369277809355104</v>
          </cell>
          <cell r="AA393">
            <v>21.836435228282493</v>
          </cell>
          <cell r="AB393">
            <v>28.563918596537761</v>
          </cell>
          <cell r="AC393">
            <v>21.571106323276879</v>
          </cell>
          <cell r="AD393">
            <v>20.035321440247454</v>
          </cell>
          <cell r="AE393">
            <v>5.2121317733726764</v>
          </cell>
          <cell r="AF393">
            <v>5.1260680220767734</v>
          </cell>
          <cell r="AG393">
            <v>1.1597740507682783</v>
          </cell>
          <cell r="AH393">
            <v>1.3962446489112297</v>
          </cell>
          <cell r="AI393">
            <v>1.9374293318280593</v>
          </cell>
          <cell r="AJ393">
            <v>2.5191364210121558</v>
          </cell>
          <cell r="AK393">
            <v>9.3405695176090084</v>
          </cell>
          <cell r="AL393">
            <v>30.687884451297759</v>
          </cell>
          <cell r="AM393">
            <v>12.024072470436026</v>
          </cell>
          <cell r="AN393">
            <v>13.531741349661205</v>
          </cell>
          <cell r="AO393" t="str">
            <v>-</v>
          </cell>
        </row>
        <row r="394">
          <cell r="C394">
            <v>75.583730609368246</v>
          </cell>
          <cell r="D394">
            <v>53.624629064697132</v>
          </cell>
          <cell r="E394">
            <v>36.029049902300514</v>
          </cell>
          <cell r="F394">
            <v>24.680503358146588</v>
          </cell>
          <cell r="G394">
            <v>42.66269159588574</v>
          </cell>
          <cell r="H394">
            <v>32.713536739966791</v>
          </cell>
          <cell r="I394">
            <v>20.621044532948666</v>
          </cell>
          <cell r="J394">
            <v>84.915434856911574</v>
          </cell>
          <cell r="K394">
            <v>58.888026610331764</v>
          </cell>
          <cell r="L394">
            <v>73.437995742255751</v>
          </cell>
          <cell r="M394">
            <v>45.750467033486267</v>
          </cell>
          <cell r="N394">
            <v>30.807274507136867</v>
          </cell>
          <cell r="O394">
            <v>48.823008171170244</v>
          </cell>
          <cell r="P394">
            <v>37.918839896444645</v>
          </cell>
          <cell r="Q394">
            <v>33.265572427939901</v>
          </cell>
          <cell r="R394">
            <v>21.4567895780479</v>
          </cell>
          <cell r="S394">
            <v>21.913285650924539</v>
          </cell>
          <cell r="T394">
            <v>28.183135118711888</v>
          </cell>
          <cell r="U394">
            <v>24.355427781272198</v>
          </cell>
          <cell r="V394">
            <v>19.240541982659977</v>
          </cell>
          <cell r="W394">
            <v>17.958517704596595</v>
          </cell>
          <cell r="X394">
            <v>43.996612874111612</v>
          </cell>
          <cell r="Y394">
            <v>59.785970171540825</v>
          </cell>
          <cell r="Z394">
            <v>42.053928342518084</v>
          </cell>
          <cell r="AA394">
            <v>21.935071474585573</v>
          </cell>
          <cell r="AB394">
            <v>28.591912555768964</v>
          </cell>
          <cell r="AC394">
            <v>20.697220226744562</v>
          </cell>
          <cell r="AD394">
            <v>19.939695654533732</v>
          </cell>
          <cell r="AE394">
            <v>5.1583452181534897</v>
          </cell>
          <cell r="AF394">
            <v>5.0818783523469699</v>
          </cell>
          <cell r="AG394">
            <v>1.1356277930477094</v>
          </cell>
          <cell r="AH394">
            <v>1.3983770623749863</v>
          </cell>
          <cell r="AI394">
            <v>1.8725366380100947</v>
          </cell>
          <cell r="AJ394">
            <v>2.4933495491226658</v>
          </cell>
          <cell r="AK394">
            <v>9.2221561240237513</v>
          </cell>
          <cell r="AL394">
            <v>32.774626376094901</v>
          </cell>
          <cell r="AM394">
            <v>13.153616983861326</v>
          </cell>
          <cell r="AN394">
            <v>14.272204915699991</v>
          </cell>
          <cell r="AO394" t="str">
            <v>-</v>
          </cell>
        </row>
        <row r="395">
          <cell r="C395">
            <v>85.900163341812217</v>
          </cell>
          <cell r="D395">
            <v>53.784488916948533</v>
          </cell>
          <cell r="E395">
            <v>35.383458792096945</v>
          </cell>
          <cell r="F395">
            <v>23.15024427211543</v>
          </cell>
          <cell r="G395">
            <v>39.412895892552982</v>
          </cell>
          <cell r="H395">
            <v>27.82985792571246</v>
          </cell>
          <cell r="I395">
            <v>19.68900697234799</v>
          </cell>
          <cell r="J395">
            <v>84.329085343808458</v>
          </cell>
          <cell r="K395">
            <v>59.998822639418997</v>
          </cell>
          <cell r="L395">
            <v>75.135609396914106</v>
          </cell>
          <cell r="M395">
            <v>41.484644241680577</v>
          </cell>
          <cell r="N395">
            <v>29.881710132337584</v>
          </cell>
          <cell r="O395">
            <v>50.556695460504038</v>
          </cell>
          <cell r="P395">
            <v>37.138989910752571</v>
          </cell>
          <cell r="Q395">
            <v>34.401594635263542</v>
          </cell>
          <cell r="R395">
            <v>21.515827762461829</v>
          </cell>
          <cell r="S395">
            <v>22.067178393992918</v>
          </cell>
          <cell r="T395">
            <v>28.467496498322006</v>
          </cell>
          <cell r="U395">
            <v>25.88011738732029</v>
          </cell>
          <cell r="V395">
            <v>19.746579471798817</v>
          </cell>
          <cell r="W395">
            <v>18.341279250197601</v>
          </cell>
          <cell r="X395">
            <v>39.199451038896747</v>
          </cell>
          <cell r="Y395">
            <v>57.908225542600711</v>
          </cell>
          <cell r="Z395">
            <v>41.605314377537809</v>
          </cell>
          <cell r="AA395">
            <v>21.93634696832455</v>
          </cell>
          <cell r="AB395">
            <v>28.47899866533707</v>
          </cell>
          <cell r="AC395">
            <v>21.889444951929967</v>
          </cell>
          <cell r="AD395">
            <v>20.058417000610714</v>
          </cell>
          <cell r="AE395">
            <v>5.1451885101150916</v>
          </cell>
          <cell r="AF395">
            <v>5.1262136194936074</v>
          </cell>
          <cell r="AG395">
            <v>1.1864275924479664</v>
          </cell>
          <cell r="AH395">
            <v>1.3974032211779646</v>
          </cell>
          <cell r="AI395">
            <v>1.9691526343294345</v>
          </cell>
          <cell r="AJ395">
            <v>2.5110369385148394</v>
          </cell>
          <cell r="AK395">
            <v>9.5509079461927158</v>
          </cell>
          <cell r="AL395">
            <v>31.89966913967778</v>
          </cell>
          <cell r="AM395">
            <v>12.408601976370459</v>
          </cell>
          <cell r="AN395">
            <v>13.379994948579254</v>
          </cell>
          <cell r="AO395" t="str">
            <v>-</v>
          </cell>
        </row>
        <row r="396">
          <cell r="C396">
            <v>79.183341472093971</v>
          </cell>
          <cell r="D396">
            <v>50.611419667660577</v>
          </cell>
          <cell r="E396">
            <v>34.971586566841964</v>
          </cell>
          <cell r="F396">
            <v>24.000418210897696</v>
          </cell>
          <cell r="G396">
            <v>36.745234246782495</v>
          </cell>
          <cell r="H396">
            <v>32.730893157000509</v>
          </cell>
          <cell r="I396">
            <v>21.912591155883792</v>
          </cell>
          <cell r="J396">
            <v>81.373058547201126</v>
          </cell>
          <cell r="K396">
            <v>62.850349776666306</v>
          </cell>
          <cell r="L396">
            <v>82.687149920973255</v>
          </cell>
          <cell r="M396">
            <v>45.82612564745574</v>
          </cell>
          <cell r="N396">
            <v>30.458902762782881</v>
          </cell>
          <cell r="O396">
            <v>51.791884174985491</v>
          </cell>
          <cell r="P396">
            <v>41.0869915722581</v>
          </cell>
          <cell r="Q396">
            <v>34.595948838393603</v>
          </cell>
          <cell r="R396">
            <v>22.383915822350243</v>
          </cell>
          <cell r="S396">
            <v>21.637073946085135</v>
          </cell>
          <cell r="T396">
            <v>28.534800863620504</v>
          </cell>
          <cell r="U396">
            <v>25.641132674812891</v>
          </cell>
          <cell r="V396">
            <v>19.368551818204718</v>
          </cell>
          <cell r="W396">
            <v>18.023432577910189</v>
          </cell>
          <cell r="X396">
            <v>43.390590326813431</v>
          </cell>
          <cell r="Y396">
            <v>58.007152413018375</v>
          </cell>
          <cell r="Z396">
            <v>41.766701889959016</v>
          </cell>
          <cell r="AA396">
            <v>21.600240526606193</v>
          </cell>
          <cell r="AB396">
            <v>28.524387133510981</v>
          </cell>
          <cell r="AC396">
            <v>21.829609219766322</v>
          </cell>
          <cell r="AD396">
            <v>20.029213822369218</v>
          </cell>
          <cell r="AE396">
            <v>5.1117695722729053</v>
          </cell>
          <cell r="AF396">
            <v>5.0967574337412591</v>
          </cell>
          <cell r="AG396">
            <v>1.129778935074502</v>
          </cell>
          <cell r="AH396">
            <v>1.4642182791450347</v>
          </cell>
          <cell r="AI396">
            <v>1.9747221732825937</v>
          </cell>
          <cell r="AJ396">
            <v>2.5946321364936029</v>
          </cell>
          <cell r="AK396">
            <v>9.5078669534587537</v>
          </cell>
          <cell r="AL396">
            <v>31.648559411420724</v>
          </cell>
          <cell r="AM396">
            <v>13.102167848333083</v>
          </cell>
          <cell r="AN396">
            <v>13.560002556516263</v>
          </cell>
          <cell r="AO396" t="str">
            <v>-</v>
          </cell>
        </row>
        <row r="397">
          <cell r="C397">
            <v>76.975248060637796</v>
          </cell>
          <cell r="D397">
            <v>55.037770527274844</v>
          </cell>
          <cell r="E397">
            <v>35.833439596595952</v>
          </cell>
          <cell r="F397">
            <v>24.444821869438968</v>
          </cell>
          <cell r="G397">
            <v>39.228482639867082</v>
          </cell>
          <cell r="H397">
            <v>34.117076756285677</v>
          </cell>
          <cell r="I397">
            <v>21.913315900963774</v>
          </cell>
          <cell r="J397">
            <v>85.334780089213922</v>
          </cell>
          <cell r="K397">
            <v>62.937721172591502</v>
          </cell>
          <cell r="L397">
            <v>82.65001749283411</v>
          </cell>
          <cell r="M397">
            <v>46.345321134396663</v>
          </cell>
          <cell r="N397">
            <v>30.299434400783078</v>
          </cell>
          <cell r="O397">
            <v>54.47537824644715</v>
          </cell>
          <cell r="P397">
            <v>40.30986937916704</v>
          </cell>
          <cell r="Q397">
            <v>31.507418655472605</v>
          </cell>
          <cell r="R397">
            <v>22.256108126095565</v>
          </cell>
          <cell r="S397">
            <v>20.564309016576551</v>
          </cell>
          <cell r="T397">
            <v>27.221975184093722</v>
          </cell>
          <cell r="U397">
            <v>24.043449668769792</v>
          </cell>
          <cell r="V397">
            <v>18.920714535641622</v>
          </cell>
          <cell r="W397">
            <v>17.364369958163145</v>
          </cell>
          <cell r="X397">
            <v>44.395322660162797</v>
          </cell>
          <cell r="Y397">
            <v>60.136626527272632</v>
          </cell>
          <cell r="Z397">
            <v>42.391703664501208</v>
          </cell>
          <cell r="AA397">
            <v>21.729359383618085</v>
          </cell>
          <cell r="AB397">
            <v>28.33829982566143</v>
          </cell>
          <cell r="AC397">
            <v>21.681972237324302</v>
          </cell>
          <cell r="AD397">
            <v>20.471803481406678</v>
          </cell>
          <cell r="AE397">
            <v>5.2335288575184018</v>
          </cell>
          <cell r="AF397">
            <v>5.0616981304993693</v>
          </cell>
          <cell r="AG397">
            <v>1.2019166244964574</v>
          </cell>
          <cell r="AH397">
            <v>1.4591963633203584</v>
          </cell>
          <cell r="AI397">
            <v>1.987012421958015</v>
          </cell>
          <cell r="AJ397">
            <v>2.6645713925800552</v>
          </cell>
          <cell r="AK397">
            <v>9.5184714274448385</v>
          </cell>
          <cell r="AL397">
            <v>33.154509431106696</v>
          </cell>
          <cell r="AM397">
            <v>13.862939613955959</v>
          </cell>
          <cell r="AN397">
            <v>14.227754537095949</v>
          </cell>
          <cell r="AO397" t="str">
            <v>-</v>
          </cell>
        </row>
        <row r="398">
          <cell r="C398">
            <v>76.077015723449492</v>
          </cell>
          <cell r="D398">
            <v>52.432335216576767</v>
          </cell>
          <cell r="E398">
            <v>35.42521399251163</v>
          </cell>
          <cell r="F398">
            <v>23.697351533115551</v>
          </cell>
          <cell r="G398">
            <v>43.495125337210595</v>
          </cell>
          <cell r="H398">
            <v>32.178272279062945</v>
          </cell>
          <cell r="I398">
            <v>21.528307005931207</v>
          </cell>
          <cell r="J398">
            <v>82.327769571940792</v>
          </cell>
          <cell r="K398">
            <v>62.94736567397652</v>
          </cell>
          <cell r="L398">
            <v>82.736735780268077</v>
          </cell>
          <cell r="M398">
            <v>46.859092901757656</v>
          </cell>
          <cell r="N398">
            <v>30.225335506768477</v>
          </cell>
          <cell r="O398">
            <v>53.444293296526304</v>
          </cell>
          <cell r="P398">
            <v>41.593321592876102</v>
          </cell>
          <cell r="Q398">
            <v>33.400140777744824</v>
          </cell>
          <cell r="R398">
            <v>23.011794111543569</v>
          </cell>
          <cell r="S398">
            <v>22.231952376206774</v>
          </cell>
          <cell r="T398">
            <v>25.463087436249214</v>
          </cell>
          <cell r="U398">
            <v>23.665224130532469</v>
          </cell>
          <cell r="V398">
            <v>19.192681848005265</v>
          </cell>
          <cell r="W398">
            <v>18.117383293640628</v>
          </cell>
          <cell r="X398">
            <v>43.960642669442208</v>
          </cell>
          <cell r="Y398">
            <v>59.811747764494058</v>
          </cell>
          <cell r="Z398">
            <v>42.200419746437241</v>
          </cell>
          <cell r="AA398">
            <v>21.880423819860269</v>
          </cell>
          <cell r="AB398">
            <v>28.336908880671551</v>
          </cell>
          <cell r="AC398">
            <v>21.581411897905038</v>
          </cell>
          <cell r="AD398">
            <v>20.088789795003493</v>
          </cell>
          <cell r="AE398">
            <v>5.1342177782134204</v>
          </cell>
          <cell r="AF398">
            <v>5.0749959250833863</v>
          </cell>
          <cell r="AG398">
            <v>1.1794292189584172</v>
          </cell>
          <cell r="AH398">
            <v>1.4436576391849949</v>
          </cell>
          <cell r="AI398">
            <v>1.9348099632288187</v>
          </cell>
          <cell r="AJ398">
            <v>2.6302239553931912</v>
          </cell>
          <cell r="AK398">
            <v>9.3566020500418006</v>
          </cell>
          <cell r="AL398">
            <v>32.196359118720395</v>
          </cell>
          <cell r="AM398">
            <v>12.312439011533415</v>
          </cell>
          <cell r="AN398">
            <v>13.801737779642904</v>
          </cell>
          <cell r="AO398" t="str">
            <v>-</v>
          </cell>
        </row>
        <row r="399">
          <cell r="C399">
            <v>81.690648369867986</v>
          </cell>
          <cell r="D399">
            <v>53.257700210726981</v>
          </cell>
          <cell r="E399">
            <v>34.066928487722201</v>
          </cell>
          <cell r="F399">
            <v>24.240108706626053</v>
          </cell>
          <cell r="G399">
            <v>44.092149725339837</v>
          </cell>
          <cell r="H399">
            <v>30.677814862097502</v>
          </cell>
          <cell r="I399">
            <v>22.250216714686676</v>
          </cell>
          <cell r="J399">
            <v>86.660418821353616</v>
          </cell>
          <cell r="K399">
            <v>66.695258909837776</v>
          </cell>
          <cell r="L399">
            <v>86.910112241248243</v>
          </cell>
          <cell r="M399">
            <v>48.689073606754249</v>
          </cell>
          <cell r="N399">
            <v>33.159497405123332</v>
          </cell>
          <cell r="O399">
            <v>58.053146008194702</v>
          </cell>
          <cell r="P399">
            <v>44.274054354907378</v>
          </cell>
          <cell r="Q399">
            <v>31.034042948643357</v>
          </cell>
          <cell r="R399">
            <v>21.377087536861044</v>
          </cell>
          <cell r="S399">
            <v>21.638022184462603</v>
          </cell>
          <cell r="T399">
            <v>26.363729795390601</v>
          </cell>
          <cell r="U399">
            <v>23.911548954180407</v>
          </cell>
          <cell r="V399">
            <v>18.267300542249284</v>
          </cell>
          <cell r="W399">
            <v>17.204513943135879</v>
          </cell>
          <cell r="X399">
            <v>44.247566590545908</v>
          </cell>
          <cell r="Y399">
            <v>59.715181834913622</v>
          </cell>
          <cell r="Z399">
            <v>43.015815615663904</v>
          </cell>
          <cell r="AA399">
            <v>22.085477432706693</v>
          </cell>
          <cell r="AB399">
            <v>28.847473428163951</v>
          </cell>
          <cell r="AC399">
            <v>21.657906681525127</v>
          </cell>
          <cell r="AD399">
            <v>19.708267109187613</v>
          </cell>
          <cell r="AE399">
            <v>5.1574494179314447</v>
          </cell>
          <cell r="AF399">
            <v>5.1262136194936057</v>
          </cell>
          <cell r="AG399">
            <v>1.0749897485181239</v>
          </cell>
          <cell r="AH399">
            <v>1.3007880309703037</v>
          </cell>
          <cell r="AI399">
            <v>1.8942314681230092</v>
          </cell>
          <cell r="AJ399">
            <v>2.5463724543080195</v>
          </cell>
          <cell r="AK399">
            <v>9.763783525619063</v>
          </cell>
          <cell r="AL399">
            <v>32.288915397889312</v>
          </cell>
          <cell r="AM399">
            <v>13.005990124886752</v>
          </cell>
          <cell r="AN399">
            <v>13.70480854702099</v>
          </cell>
          <cell r="AO399" t="str">
            <v>-</v>
          </cell>
        </row>
        <row r="400">
          <cell r="C400">
            <v>81.848310971368747</v>
          </cell>
          <cell r="D400">
            <v>53.065329661158458</v>
          </cell>
          <cell r="E400">
            <v>36.009866481078355</v>
          </cell>
          <cell r="F400">
            <v>24.169493095507974</v>
          </cell>
          <cell r="G400">
            <v>43.394314225214409</v>
          </cell>
          <cell r="H400">
            <v>32.162734257295043</v>
          </cell>
          <cell r="I400">
            <v>20.637620139126447</v>
          </cell>
          <cell r="J400">
            <v>86.34252386055644</v>
          </cell>
          <cell r="K400">
            <v>67.595477834458137</v>
          </cell>
          <cell r="L400">
            <v>87.096720024194653</v>
          </cell>
          <cell r="M400">
            <v>48.559568109289678</v>
          </cell>
          <cell r="N400">
            <v>32.613047534514095</v>
          </cell>
          <cell r="O400">
            <v>58.310770814824537</v>
          </cell>
          <cell r="P400">
            <v>42.493140420235775</v>
          </cell>
          <cell r="Q400">
            <v>33.320330276134577</v>
          </cell>
          <cell r="R400">
            <v>21.243300238082114</v>
          </cell>
          <cell r="S400">
            <v>20.633324630860603</v>
          </cell>
          <cell r="T400">
            <v>27.664273431314044</v>
          </cell>
          <cell r="U400">
            <v>24.165026642492801</v>
          </cell>
          <cell r="V400">
            <v>18.481791466276334</v>
          </cell>
          <cell r="W400">
            <v>17.419004867162926</v>
          </cell>
          <cell r="X400">
            <v>44.763153709080761</v>
          </cell>
          <cell r="Y400">
            <v>60.285671954871063</v>
          </cell>
          <cell r="Z400">
            <v>42.896390193611019</v>
          </cell>
          <cell r="AA400">
            <v>21.9776174316987</v>
          </cell>
          <cell r="AB400">
            <v>28.870491535398706</v>
          </cell>
          <cell r="AC400">
            <v>21.476864763759441</v>
          </cell>
          <cell r="AD400">
            <v>19.878391980139497</v>
          </cell>
          <cell r="AE400">
            <v>5.1841243901889014</v>
          </cell>
          <cell r="AF400">
            <v>5.0802166890378908</v>
          </cell>
          <cell r="AG400">
            <v>1.0933701953578019</v>
          </cell>
          <cell r="AH400">
            <v>1.2936090901115884</v>
          </cell>
          <cell r="AI400">
            <v>1.9543414221895541</v>
          </cell>
          <cell r="AJ400">
            <v>2.6235502408710696</v>
          </cell>
          <cell r="AK400">
            <v>9.1334587046909661</v>
          </cell>
          <cell r="AL400">
            <v>32.014016844681926</v>
          </cell>
          <cell r="AM400">
            <v>13.753752311922016</v>
          </cell>
          <cell r="AN400">
            <v>14.605450476908654</v>
          </cell>
          <cell r="AO400" t="str">
            <v>-</v>
          </cell>
        </row>
        <row r="401">
          <cell r="C401">
            <v>72.711630610222826</v>
          </cell>
          <cell r="D401">
            <v>52.857360960176962</v>
          </cell>
          <cell r="E401">
            <v>36.783740282441379</v>
          </cell>
          <cell r="F401">
            <v>24.072715355932878</v>
          </cell>
          <cell r="G401">
            <v>44.565615701249882</v>
          </cell>
          <cell r="H401">
            <v>33.389804584083642</v>
          </cell>
          <cell r="I401">
            <v>21.663040808441281</v>
          </cell>
          <cell r="J401">
            <v>87.102974889560684</v>
          </cell>
          <cell r="K401">
            <v>63.912930683213737</v>
          </cell>
          <cell r="L401">
            <v>81.299519177310898</v>
          </cell>
          <cell r="M401">
            <v>48.661931127264936</v>
          </cell>
          <cell r="N401">
            <v>32.582749479229086</v>
          </cell>
          <cell r="O401">
            <v>57.559135422174045</v>
          </cell>
          <cell r="P401">
            <v>43.217594263865863</v>
          </cell>
          <cell r="Q401">
            <v>30.382885943017943</v>
          </cell>
          <cell r="R401">
            <v>21.94635619366159</v>
          </cell>
          <cell r="S401">
            <v>20.985823662674033</v>
          </cell>
          <cell r="T401">
            <v>25.075033320695049</v>
          </cell>
          <cell r="U401">
            <v>21.818958375289181</v>
          </cell>
          <cell r="V401">
            <v>18.769319555300314</v>
          </cell>
          <cell r="W401">
            <v>17.677492338046484</v>
          </cell>
          <cell r="X401">
            <v>44.375104298288875</v>
          </cell>
          <cell r="Y401">
            <v>58.605430496636089</v>
          </cell>
          <cell r="Z401">
            <v>42.298950048696724</v>
          </cell>
          <cell r="AA401">
            <v>22.416035243524309</v>
          </cell>
          <cell r="AB401">
            <v>27.961756020990496</v>
          </cell>
          <cell r="AC401">
            <v>21.814739231215068</v>
          </cell>
          <cell r="AD401">
            <v>19.210201977378766</v>
          </cell>
          <cell r="AE401">
            <v>5.0439506564598142</v>
          </cell>
          <cell r="AF401">
            <v>5.0797541303288947</v>
          </cell>
          <cell r="AG401">
            <v>1.1168161300587414</v>
          </cell>
          <cell r="AH401">
            <v>1.2807525095401127</v>
          </cell>
          <cell r="AI401">
            <v>1.9679500363639697</v>
          </cell>
          <cell r="AJ401">
            <v>2.5689724087310002</v>
          </cell>
          <cell r="AK401">
            <v>9.4673995544817124</v>
          </cell>
          <cell r="AL401">
            <v>31.351972791387514</v>
          </cell>
          <cell r="AM401">
            <v>12.690220475954371</v>
          </cell>
          <cell r="AN401">
            <v>13.41095327976606</v>
          </cell>
          <cell r="AO401" t="str">
            <v>-</v>
          </cell>
        </row>
      </sheetData>
      <sheetData sheetId="15"/>
      <sheetData sheetId="16"/>
      <sheetData sheetId="17"/>
      <sheetData sheetId="18"/>
      <sheetData sheetId="19">
        <row r="1">
          <cell r="D1" t="str">
            <v>2022 12</v>
          </cell>
        </row>
        <row r="21">
          <cell r="D21">
            <v>72.00971125424563</v>
          </cell>
          <cell r="E21">
            <v>77.804648960318431</v>
          </cell>
          <cell r="F21">
            <v>81.848310971368747</v>
          </cell>
          <cell r="G21">
            <v>72.711630610222826</v>
          </cell>
        </row>
        <row r="22">
          <cell r="D22">
            <v>50.061434620628681</v>
          </cell>
          <cell r="E22">
            <v>50.059744971154217</v>
          </cell>
          <cell r="F22">
            <v>53.065329661158458</v>
          </cell>
          <cell r="G22">
            <v>52.857360960176962</v>
          </cell>
        </row>
        <row r="23">
          <cell r="D23">
            <v>34.905655638335773</v>
          </cell>
          <cell r="E23">
            <v>35.013267073475156</v>
          </cell>
          <cell r="F23">
            <v>36.009866481078355</v>
          </cell>
          <cell r="G23">
            <v>36.783740282441379</v>
          </cell>
        </row>
        <row r="24">
          <cell r="D24">
            <v>20.482846146297302</v>
          </cell>
          <cell r="E24">
            <v>23.685009865497722</v>
          </cell>
          <cell r="F24">
            <v>24.169493095507974</v>
          </cell>
          <cell r="G24">
            <v>24.072715355932878</v>
          </cell>
        </row>
        <row r="25">
          <cell r="D25">
            <v>41.910998564980829</v>
          </cell>
          <cell r="E25">
            <v>40.546366342635466</v>
          </cell>
          <cell r="F25">
            <v>43.394314225214409</v>
          </cell>
          <cell r="G25">
            <v>44.565615701249882</v>
          </cell>
        </row>
        <row r="26">
          <cell r="D26">
            <v>31.895886521224277</v>
          </cell>
          <cell r="E26">
            <v>30.491275962927336</v>
          </cell>
          <cell r="F26">
            <v>32.162734257295043</v>
          </cell>
          <cell r="G26">
            <v>33.389804584083642</v>
          </cell>
        </row>
        <row r="27">
          <cell r="D27">
            <v>18.448574167171923</v>
          </cell>
          <cell r="E27">
            <v>19.423161769665946</v>
          </cell>
          <cell r="F27">
            <v>20.637620139126447</v>
          </cell>
          <cell r="G27">
            <v>21.663040808441281</v>
          </cell>
        </row>
        <row r="29">
          <cell r="D29">
            <v>80.575087889714268</v>
          </cell>
          <cell r="E29">
            <v>80.890141479175028</v>
          </cell>
          <cell r="F29">
            <v>86.34252386055644</v>
          </cell>
          <cell r="G29">
            <v>87.102974889560684</v>
          </cell>
        </row>
        <row r="30">
          <cell r="D30">
            <v>57.454742082850686</v>
          </cell>
          <cell r="E30">
            <v>63.690108356088693</v>
          </cell>
          <cell r="F30">
            <v>67.595477834458137</v>
          </cell>
          <cell r="G30">
            <v>63.912930683213737</v>
          </cell>
        </row>
        <row r="31">
          <cell r="D31">
            <v>74.5087065895639</v>
          </cell>
          <cell r="E31">
            <v>76.293705868038018</v>
          </cell>
          <cell r="F31">
            <v>87.096720024194653</v>
          </cell>
          <cell r="G31">
            <v>81.299519177310898</v>
          </cell>
        </row>
        <row r="32">
          <cell r="D32">
            <v>40.054182722920181</v>
          </cell>
          <cell r="E32">
            <v>44.522839557655537</v>
          </cell>
          <cell r="F32">
            <v>48.559568109289678</v>
          </cell>
          <cell r="G32">
            <v>48.661931127264936</v>
          </cell>
        </row>
        <row r="33">
          <cell r="D33">
            <v>28.357284197087417</v>
          </cell>
          <cell r="E33">
            <v>31.845480247187911</v>
          </cell>
          <cell r="F33">
            <v>32.613047534514095</v>
          </cell>
          <cell r="G33">
            <v>32.582749479229086</v>
          </cell>
        </row>
        <row r="34">
          <cell r="D34">
            <v>51.138031544402295</v>
          </cell>
          <cell r="E34">
            <v>48.998789183214789</v>
          </cell>
          <cell r="F34">
            <v>58.310770814824537</v>
          </cell>
          <cell r="G34">
            <v>57.559135422174045</v>
          </cell>
        </row>
        <row r="35">
          <cell r="D35">
            <v>38.999025236964656</v>
          </cell>
          <cell r="E35">
            <v>40.834131506284038</v>
          </cell>
          <cell r="F35">
            <v>42.493140420235775</v>
          </cell>
          <cell r="G35">
            <v>43.217594263865863</v>
          </cell>
        </row>
        <row r="37">
          <cell r="D37">
            <v>35.495559981304815</v>
          </cell>
          <cell r="E37">
            <v>31.615240884285782</v>
          </cell>
          <cell r="F37">
            <v>33.320330276134577</v>
          </cell>
          <cell r="G37">
            <v>30.382885943017943</v>
          </cell>
        </row>
        <row r="38">
          <cell r="D38">
            <v>23.052835046269454</v>
          </cell>
          <cell r="E38">
            <v>20.089053113540505</v>
          </cell>
          <cell r="F38">
            <v>21.243300238082114</v>
          </cell>
          <cell r="G38">
            <v>21.94635619366159</v>
          </cell>
        </row>
        <row r="39">
          <cell r="D39">
            <v>23.474655310415315</v>
          </cell>
          <cell r="E39">
            <v>22.223314794556405</v>
          </cell>
          <cell r="F39">
            <v>20.633324630860603</v>
          </cell>
          <cell r="G39">
            <v>20.985823662674033</v>
          </cell>
        </row>
        <row r="40">
          <cell r="D40">
            <v>28.090489914963193</v>
          </cell>
          <cell r="E40">
            <v>26.27002361940621</v>
          </cell>
          <cell r="F40">
            <v>27.664273431314044</v>
          </cell>
          <cell r="G40">
            <v>25.075033320695049</v>
          </cell>
        </row>
        <row r="41">
          <cell r="D41">
            <v>27.348994431300095</v>
          </cell>
          <cell r="E41">
            <v>21.798033438364577</v>
          </cell>
          <cell r="F41">
            <v>24.165026642492801</v>
          </cell>
          <cell r="G41">
            <v>21.818958375289181</v>
          </cell>
        </row>
        <row r="42">
          <cell r="D42">
            <v>21.406623827379672</v>
          </cell>
          <cell r="E42">
            <v>16.68834849922062</v>
          </cell>
          <cell r="F42">
            <v>18.481791466276334</v>
          </cell>
          <cell r="G42">
            <v>18.769319555300314</v>
          </cell>
        </row>
        <row r="43">
          <cell r="D43">
            <v>21.144756129667314</v>
          </cell>
          <cell r="E43">
            <v>16.651707629963525</v>
          </cell>
          <cell r="F43">
            <v>17.419004867162926</v>
          </cell>
          <cell r="G43">
            <v>17.677492338046484</v>
          </cell>
        </row>
        <row r="45">
          <cell r="D45">
            <v>37.884376917095615</v>
          </cell>
          <cell r="E45">
            <v>42.941581227143182</v>
          </cell>
          <cell r="F45">
            <v>44.763153709080761</v>
          </cell>
          <cell r="G45">
            <v>44.375104298288875</v>
          </cell>
        </row>
        <row r="46">
          <cell r="D46">
            <v>56.176932694135495</v>
          </cell>
          <cell r="E46">
            <v>60.242477120675154</v>
          </cell>
          <cell r="F46">
            <v>60.285671954871063</v>
          </cell>
          <cell r="G46">
            <v>58.605430496636089</v>
          </cell>
        </row>
        <row r="47">
          <cell r="D47">
            <v>38.966343007176953</v>
          </cell>
          <cell r="E47">
            <v>41.424920407817631</v>
          </cell>
          <cell r="F47">
            <v>42.896390193611019</v>
          </cell>
          <cell r="G47">
            <v>42.298950048696724</v>
          </cell>
        </row>
        <row r="48">
          <cell r="D48">
            <v>19.731717956434061</v>
          </cell>
          <cell r="E48">
            <v>21.870075094797699</v>
          </cell>
          <cell r="F48">
            <v>21.9776174316987</v>
          </cell>
          <cell r="G48">
            <v>22.416035243524309</v>
          </cell>
        </row>
        <row r="50">
          <cell r="D50">
            <v>31.671741622496707</v>
          </cell>
          <cell r="E50">
            <v>28.354356464600684</v>
          </cell>
          <cell r="F50">
            <v>28.870491535398706</v>
          </cell>
          <cell r="G50">
            <v>27.961756020990496</v>
          </cell>
        </row>
        <row r="51">
          <cell r="D51">
            <v>23.400052037280965</v>
          </cell>
          <cell r="E51">
            <v>20.665938061212739</v>
          </cell>
          <cell r="F51">
            <v>21.476864763759441</v>
          </cell>
          <cell r="G51">
            <v>21.814739231215068</v>
          </cell>
        </row>
        <row r="52">
          <cell r="D52">
            <v>20.613994175372255</v>
          </cell>
          <cell r="E52">
            <v>19.285933728180801</v>
          </cell>
          <cell r="F52">
            <v>19.878391980139497</v>
          </cell>
          <cell r="G52">
            <v>19.210201977378766</v>
          </cell>
        </row>
        <row r="53">
          <cell r="D53">
            <v>5.0023494403641848</v>
          </cell>
          <cell r="E53">
            <v>6.9702915867221291</v>
          </cell>
          <cell r="F53">
            <v>5.1841243901889014</v>
          </cell>
          <cell r="G53">
            <v>5.0439506564598142</v>
          </cell>
        </row>
        <row r="54">
          <cell r="D54">
            <v>4.8005609626769514</v>
          </cell>
          <cell r="E54">
            <v>5.0681564269954977</v>
          </cell>
          <cell r="F54">
            <v>5.0802166890378908</v>
          </cell>
          <cell r="G54">
            <v>5.0797541303288947</v>
          </cell>
        </row>
        <row r="55">
          <cell r="D55">
            <v>1.2332659592196671</v>
          </cell>
          <cell r="E55">
            <v>1.1319528852131768</v>
          </cell>
          <cell r="F55">
            <v>1.0933701953578019</v>
          </cell>
          <cell r="G55">
            <v>1.1168161300587414</v>
          </cell>
        </row>
        <row r="56">
          <cell r="D56">
            <v>1.350696923560353</v>
          </cell>
          <cell r="E56">
            <v>1.3370870917700455</v>
          </cell>
          <cell r="F56">
            <v>1.2936090901115884</v>
          </cell>
          <cell r="G56">
            <v>1.2807525095401127</v>
          </cell>
        </row>
        <row r="57">
          <cell r="D57">
            <v>1.9939566780442344</v>
          </cell>
          <cell r="E57">
            <v>1.798937658782183</v>
          </cell>
          <cell r="F57">
            <v>1.9543414221895541</v>
          </cell>
          <cell r="G57">
            <v>1.9679500363639697</v>
          </cell>
        </row>
        <row r="58">
          <cell r="D58">
            <v>2.3436993374934878</v>
          </cell>
          <cell r="E58">
            <v>2.3905149004610826</v>
          </cell>
          <cell r="F58">
            <v>2.6235502408710696</v>
          </cell>
          <cell r="G58">
            <v>2.5689724087310002</v>
          </cell>
        </row>
        <row r="60">
          <cell r="D60">
            <v>9.1580848967376571</v>
          </cell>
          <cell r="E60">
            <v>9.1292880605808744</v>
          </cell>
          <cell r="F60">
            <v>9.1334587046909661</v>
          </cell>
          <cell r="G60">
            <v>9.4673995544817124</v>
          </cell>
        </row>
        <row r="61">
          <cell r="D61">
            <v>30.742371779786637</v>
          </cell>
          <cell r="E61">
            <v>30.893550345856973</v>
          </cell>
          <cell r="F61">
            <v>32.014016844681926</v>
          </cell>
          <cell r="G61">
            <v>31.351972791387514</v>
          </cell>
        </row>
        <row r="62">
          <cell r="D62">
            <v>10.967896244044557</v>
          </cell>
          <cell r="E62">
            <v>13.517094256209639</v>
          </cell>
          <cell r="F62">
            <v>13.753752311922016</v>
          </cell>
          <cell r="G62">
            <v>12.690220475954371</v>
          </cell>
        </row>
        <row r="63">
          <cell r="D63">
            <v>13.616409353500906</v>
          </cell>
          <cell r="E63">
            <v>13.431614755414321</v>
          </cell>
          <cell r="F63">
            <v>14.605450476908654</v>
          </cell>
          <cell r="G63">
            <v>13.41095327976606</v>
          </cell>
        </row>
        <row r="64">
          <cell r="D64">
            <v>19.776982336266808</v>
          </cell>
          <cell r="E64" t="str">
            <v>-</v>
          </cell>
          <cell r="F64" t="str">
            <v>-</v>
          </cell>
          <cell r="G64" t="str">
            <v>-</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59"/>
  <sheetViews>
    <sheetView zoomScaleNormal="100" workbookViewId="0">
      <pane xSplit="3" ySplit="14" topLeftCell="D15" activePane="bottomRight" state="frozen"/>
      <selection pane="topRight" activeCell="D1" sqref="D1"/>
      <selection pane="bottomLeft" activeCell="A15" sqref="A15"/>
      <selection pane="bottomRight" activeCell="L27" sqref="L27"/>
    </sheetView>
  </sheetViews>
  <sheetFormatPr defaultColWidth="10.90625" defaultRowHeight="12.5" x14ac:dyDescent="0.25"/>
  <cols>
    <col min="2" max="2" width="38.81640625" customWidth="1"/>
    <col min="8" max="8" width="13.7265625" customWidth="1"/>
  </cols>
  <sheetData>
    <row r="1" spans="1:71" s="9" customFormat="1" ht="9.75" customHeight="1" x14ac:dyDescent="0.25">
      <c r="F1" s="13" t="s">
        <v>36</v>
      </c>
      <c r="G1" s="14"/>
      <c r="H1" s="14"/>
    </row>
    <row r="2" spans="1:71" s="9" customFormat="1" ht="14.25" customHeight="1" x14ac:dyDescent="0.25">
      <c r="F2" s="13" t="s">
        <v>37</v>
      </c>
      <c r="G2" s="14"/>
      <c r="H2" s="14"/>
    </row>
    <row r="3" spans="1:71" s="9" customFormat="1" ht="11.25" customHeight="1" x14ac:dyDescent="0.25">
      <c r="F3" s="15" t="s">
        <v>38</v>
      </c>
      <c r="G3" s="14"/>
      <c r="H3" s="14"/>
    </row>
    <row r="4" spans="1:71" s="9" customFormat="1" ht="11.25" customHeight="1" x14ac:dyDescent="0.25">
      <c r="F4" s="16" t="s">
        <v>62</v>
      </c>
      <c r="G4" s="17"/>
      <c r="H4" s="17"/>
    </row>
    <row r="5" spans="1:71" s="9" customFormat="1" x14ac:dyDescent="0.25"/>
    <row r="6" spans="1:71" s="10" customFormat="1" ht="15.5" x14ac:dyDescent="0.35">
      <c r="A6" s="2" t="s">
        <v>35</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7"/>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row>
    <row r="7" spans="1:71" s="10" customFormat="1" ht="15.5" x14ac:dyDescent="0.35">
      <c r="A7" s="53" t="s">
        <v>66</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7"/>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row>
    <row r="8" spans="1:71" s="9" customFormat="1" ht="13" x14ac:dyDescent="0.3">
      <c r="A8" s="53" t="s">
        <v>63</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1"/>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row>
    <row r="9" spans="1:71" s="9" customFormat="1" ht="13" x14ac:dyDescent="0.3">
      <c r="A9" s="18" t="s">
        <v>64</v>
      </c>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1"/>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row>
    <row r="13" spans="1:71" ht="14.5" x14ac:dyDescent="0.25">
      <c r="B13" s="23"/>
      <c r="C13" s="24"/>
      <c r="D13" s="45" t="s">
        <v>55</v>
      </c>
      <c r="E13" s="45" t="s">
        <v>54</v>
      </c>
      <c r="F13" s="45" t="s">
        <v>53</v>
      </c>
      <c r="G13" s="25" t="str">
        <f>'[1]Preistabellen für Homepage'!$D$1</f>
        <v>2022 12</v>
      </c>
      <c r="H13" s="46" t="s">
        <v>61</v>
      </c>
      <c r="I13" s="46" t="s">
        <v>56</v>
      </c>
      <c r="J13" s="26" t="s">
        <v>57</v>
      </c>
    </row>
    <row r="14" spans="1:71" ht="6" customHeight="1" x14ac:dyDescent="0.25">
      <c r="B14" s="23"/>
      <c r="C14" s="37"/>
      <c r="D14" s="27"/>
      <c r="E14" s="28"/>
      <c r="F14" s="29"/>
      <c r="G14" s="29"/>
      <c r="H14" s="27"/>
      <c r="I14" s="28"/>
      <c r="J14" s="29"/>
    </row>
    <row r="15" spans="1:71" ht="14.5" x14ac:dyDescent="0.25">
      <c r="B15" s="38" t="s">
        <v>39</v>
      </c>
      <c r="C15" s="42"/>
      <c r="D15" s="42"/>
      <c r="E15" s="42"/>
      <c r="F15" s="42"/>
      <c r="G15" s="42"/>
      <c r="H15" s="42"/>
      <c r="I15" s="42"/>
      <c r="J15" s="39"/>
    </row>
    <row r="16" spans="1:71" ht="13" x14ac:dyDescent="0.25">
      <c r="B16" s="34" t="s">
        <v>19</v>
      </c>
      <c r="C16" s="34" t="s">
        <v>59</v>
      </c>
      <c r="D16" s="43">
        <f>'[1]Preistabellen für Homepage'!D21</f>
        <v>72.00971125424563</v>
      </c>
      <c r="E16" s="43">
        <f>'[1]Preistabellen für Homepage'!E21</f>
        <v>77.804648960318431</v>
      </c>
      <c r="F16" s="43">
        <f>'[1]Preistabellen für Homepage'!F21</f>
        <v>81.848310971368747</v>
      </c>
      <c r="G16" s="44">
        <f>'[1]Preistabellen für Homepage'!G21</f>
        <v>72.711630610222826</v>
      </c>
      <c r="H16" s="30">
        <f t="shared" ref="H16:H22" si="0">(G16-D16)/D16*100</f>
        <v>0.97475652068499552</v>
      </c>
      <c r="I16" s="30">
        <f>(G16-E16)/E16*100</f>
        <v>-6.5459049274717795</v>
      </c>
      <c r="J16" s="30">
        <f>(G16-F16)/F16*100</f>
        <v>-11.162943074466144</v>
      </c>
    </row>
    <row r="17" spans="2:10" ht="13" x14ac:dyDescent="0.25">
      <c r="B17" s="34" t="s">
        <v>20</v>
      </c>
      <c r="C17" s="34" t="s">
        <v>59</v>
      </c>
      <c r="D17" s="43">
        <f>'[1]Preistabellen für Homepage'!D22</f>
        <v>50.061434620628681</v>
      </c>
      <c r="E17" s="43">
        <f>'[1]Preistabellen für Homepage'!E22</f>
        <v>50.059744971154217</v>
      </c>
      <c r="F17" s="43">
        <f>'[1]Preistabellen für Homepage'!F22</f>
        <v>53.065329661158458</v>
      </c>
      <c r="G17" s="44">
        <f>'[1]Preistabellen für Homepage'!G22</f>
        <v>52.857360960176962</v>
      </c>
      <c r="H17" s="30">
        <f t="shared" si="0"/>
        <v>5.5849904437140738</v>
      </c>
      <c r="I17" s="30">
        <f t="shared" ref="I17:I22" si="1">(G17-E17)/E17*100</f>
        <v>5.5885542178347238</v>
      </c>
      <c r="J17" s="30">
        <f t="shared" ref="J17:J22" si="2">(G17-F17)/F17*100</f>
        <v>-0.39191069255472893</v>
      </c>
    </row>
    <row r="18" spans="2:10" ht="13" x14ac:dyDescent="0.25">
      <c r="B18" s="34" t="s">
        <v>21</v>
      </c>
      <c r="C18" s="34" t="s">
        <v>59</v>
      </c>
      <c r="D18" s="43">
        <f>'[1]Preistabellen für Homepage'!D23</f>
        <v>34.905655638335773</v>
      </c>
      <c r="E18" s="43">
        <f>'[1]Preistabellen für Homepage'!E23</f>
        <v>35.013267073475156</v>
      </c>
      <c r="F18" s="43">
        <f>'[1]Preistabellen für Homepage'!F23</f>
        <v>36.009866481078355</v>
      </c>
      <c r="G18" s="44">
        <f>'[1]Preistabellen für Homepage'!G23</f>
        <v>36.783740282441379</v>
      </c>
      <c r="H18" s="30">
        <f t="shared" si="0"/>
        <v>5.3804594406270505</v>
      </c>
      <c r="I18" s="30">
        <f t="shared" si="1"/>
        <v>5.0565781400829986</v>
      </c>
      <c r="J18" s="30">
        <f t="shared" si="2"/>
        <v>2.1490604575544916</v>
      </c>
    </row>
    <row r="19" spans="2:10" ht="13" x14ac:dyDescent="0.25">
      <c r="B19" s="34" t="s">
        <v>22</v>
      </c>
      <c r="C19" s="34" t="s">
        <v>59</v>
      </c>
      <c r="D19" s="43">
        <f>'[1]Preistabellen für Homepage'!D24</f>
        <v>20.482846146297302</v>
      </c>
      <c r="E19" s="43">
        <f>'[1]Preistabellen für Homepage'!E24</f>
        <v>23.685009865497722</v>
      </c>
      <c r="F19" s="43">
        <f>'[1]Preistabellen für Homepage'!F24</f>
        <v>24.169493095507974</v>
      </c>
      <c r="G19" s="44">
        <f>'[1]Preistabellen für Homepage'!G24</f>
        <v>24.072715355932878</v>
      </c>
      <c r="H19" s="30">
        <f t="shared" si="0"/>
        <v>17.526222596191886</v>
      </c>
      <c r="I19" s="30">
        <f t="shared" si="1"/>
        <v>1.6369234914270898</v>
      </c>
      <c r="J19" s="30">
        <f t="shared" si="2"/>
        <v>-0.40041278148726406</v>
      </c>
    </row>
    <row r="20" spans="2:10" ht="13" x14ac:dyDescent="0.25">
      <c r="B20" s="34" t="s">
        <v>2</v>
      </c>
      <c r="C20" s="34" t="s">
        <v>59</v>
      </c>
      <c r="D20" s="43">
        <f>'[1]Preistabellen für Homepage'!D25</f>
        <v>41.910998564980829</v>
      </c>
      <c r="E20" s="43">
        <f>'[1]Preistabellen für Homepage'!E25</f>
        <v>40.546366342635466</v>
      </c>
      <c r="F20" s="43">
        <f>'[1]Preistabellen für Homepage'!F25</f>
        <v>43.394314225214409</v>
      </c>
      <c r="G20" s="44">
        <f>'[1]Preistabellen für Homepage'!G25</f>
        <v>44.565615701249882</v>
      </c>
      <c r="H20" s="30">
        <f t="shared" si="0"/>
        <v>6.3339391261537399</v>
      </c>
      <c r="I20" s="30">
        <f t="shared" si="1"/>
        <v>9.9127239285757653</v>
      </c>
      <c r="J20" s="30">
        <f t="shared" si="2"/>
        <v>2.6992049464279475</v>
      </c>
    </row>
    <row r="21" spans="2:10" ht="13" x14ac:dyDescent="0.25">
      <c r="B21" s="34" t="s">
        <v>3</v>
      </c>
      <c r="C21" s="34" t="s">
        <v>59</v>
      </c>
      <c r="D21" s="43">
        <f>'[1]Preistabellen für Homepage'!D26</f>
        <v>31.895886521224277</v>
      </c>
      <c r="E21" s="43">
        <f>'[1]Preistabellen für Homepage'!E26</f>
        <v>30.491275962927336</v>
      </c>
      <c r="F21" s="43">
        <f>'[1]Preistabellen für Homepage'!F26</f>
        <v>32.162734257295043</v>
      </c>
      <c r="G21" s="44">
        <f>'[1]Preistabellen für Homepage'!G26</f>
        <v>33.389804584083642</v>
      </c>
      <c r="H21" s="30">
        <f t="shared" si="0"/>
        <v>4.6837326871766871</v>
      </c>
      <c r="I21" s="30">
        <f t="shared" si="1"/>
        <v>9.5060915938069197</v>
      </c>
      <c r="J21" s="30">
        <f t="shared" si="2"/>
        <v>3.8151928159226052</v>
      </c>
    </row>
    <row r="22" spans="2:10" ht="13" x14ac:dyDescent="0.25">
      <c r="B22" s="52" t="s">
        <v>4</v>
      </c>
      <c r="C22" s="52" t="s">
        <v>59</v>
      </c>
      <c r="D22" s="47">
        <f>'[1]Preistabellen für Homepage'!D27</f>
        <v>18.448574167171923</v>
      </c>
      <c r="E22" s="47">
        <f>'[1]Preistabellen für Homepage'!E27</f>
        <v>19.423161769665946</v>
      </c>
      <c r="F22" s="47">
        <f>'[1]Preistabellen für Homepage'!F27</f>
        <v>20.637620139126447</v>
      </c>
      <c r="G22" s="48">
        <f>'[1]Preistabellen für Homepage'!G27</f>
        <v>21.663040808441281</v>
      </c>
      <c r="H22" s="49">
        <f t="shared" si="0"/>
        <v>17.423929958713551</v>
      </c>
      <c r="I22" s="49">
        <f t="shared" si="1"/>
        <v>11.532000120976486</v>
      </c>
      <c r="J22" s="49">
        <f t="shared" si="2"/>
        <v>4.9686963051071915</v>
      </c>
    </row>
    <row r="23" spans="2:10" ht="14.5" x14ac:dyDescent="0.25">
      <c r="B23" s="35" t="s">
        <v>15</v>
      </c>
      <c r="C23" s="36"/>
      <c r="D23" s="43"/>
      <c r="E23" s="43"/>
      <c r="F23" s="43"/>
      <c r="G23" s="44"/>
      <c r="H23" s="31"/>
      <c r="I23" s="31"/>
      <c r="J23" s="32"/>
    </row>
    <row r="24" spans="2:10" ht="13" x14ac:dyDescent="0.25">
      <c r="B24" s="34" t="s">
        <v>23</v>
      </c>
      <c r="C24" s="34" t="s">
        <v>59</v>
      </c>
      <c r="D24" s="43">
        <f>'[1]Preistabellen für Homepage'!D29</f>
        <v>80.575087889714268</v>
      </c>
      <c r="E24" s="43">
        <f>'[1]Preistabellen für Homepage'!E29</f>
        <v>80.890141479175028</v>
      </c>
      <c r="F24" s="43">
        <f>'[1]Preistabellen für Homepage'!F29</f>
        <v>86.34252386055644</v>
      </c>
      <c r="G24" s="44">
        <f>'[1]Preistabellen für Homepage'!G29</f>
        <v>87.102974889560684</v>
      </c>
      <c r="H24" s="30">
        <f t="shared" ref="H24:H30" si="3">(G24-D24)/D24*100</f>
        <v>8.1016194593313351</v>
      </c>
      <c r="I24" s="30">
        <f t="shared" ref="I24:I30" si="4">(G24-E24)/E24*100</f>
        <v>7.6805817084460593</v>
      </c>
      <c r="J24" s="30">
        <f t="shared" ref="J24:J30" si="5">(G24-F24)/F24*100</f>
        <v>0.88073754970653373</v>
      </c>
    </row>
    <row r="25" spans="2:10" ht="13" x14ac:dyDescent="0.25">
      <c r="B25" s="34" t="s">
        <v>40</v>
      </c>
      <c r="C25" s="34" t="s">
        <v>59</v>
      </c>
      <c r="D25" s="43">
        <f>'[1]Preistabellen für Homepage'!D30</f>
        <v>57.454742082850686</v>
      </c>
      <c r="E25" s="43">
        <f>'[1]Preistabellen für Homepage'!E30</f>
        <v>63.690108356088693</v>
      </c>
      <c r="F25" s="43">
        <f>'[1]Preistabellen für Homepage'!F30</f>
        <v>67.595477834458137</v>
      </c>
      <c r="G25" s="44">
        <f>'[1]Preistabellen für Homepage'!G30</f>
        <v>63.912930683213737</v>
      </c>
      <c r="H25" s="30">
        <f t="shared" si="3"/>
        <v>11.2404796649339</v>
      </c>
      <c r="I25" s="30">
        <f t="shared" si="4"/>
        <v>0.34985389862936656</v>
      </c>
      <c r="J25" s="30">
        <f t="shared" si="5"/>
        <v>-5.4479194011513421</v>
      </c>
    </row>
    <row r="26" spans="2:10" ht="13" x14ac:dyDescent="0.25">
      <c r="B26" s="34" t="s">
        <v>41</v>
      </c>
      <c r="C26" s="34" t="s">
        <v>59</v>
      </c>
      <c r="D26" s="43">
        <f>'[1]Preistabellen für Homepage'!D31</f>
        <v>74.5087065895639</v>
      </c>
      <c r="E26" s="43">
        <f>'[1]Preistabellen für Homepage'!E31</f>
        <v>76.293705868038018</v>
      </c>
      <c r="F26" s="43">
        <f>'[1]Preistabellen für Homepage'!F31</f>
        <v>87.096720024194653</v>
      </c>
      <c r="G26" s="44">
        <f>'[1]Preistabellen für Homepage'!G31</f>
        <v>81.299519177310898</v>
      </c>
      <c r="H26" s="30">
        <f t="shared" si="3"/>
        <v>9.1141195419679413</v>
      </c>
      <c r="I26" s="30">
        <f t="shared" si="4"/>
        <v>6.5612402128312182</v>
      </c>
      <c r="J26" s="30">
        <f t="shared" si="5"/>
        <v>-6.6560495564854172</v>
      </c>
    </row>
    <row r="27" spans="2:10" ht="13" x14ac:dyDescent="0.25">
      <c r="B27" s="34" t="s">
        <v>21</v>
      </c>
      <c r="C27" s="34" t="s">
        <v>59</v>
      </c>
      <c r="D27" s="43">
        <f>'[1]Preistabellen für Homepage'!D32</f>
        <v>40.054182722920181</v>
      </c>
      <c r="E27" s="43">
        <f>'[1]Preistabellen für Homepage'!E32</f>
        <v>44.522839557655537</v>
      </c>
      <c r="F27" s="43">
        <f>'[1]Preistabellen für Homepage'!F32</f>
        <v>48.559568109289678</v>
      </c>
      <c r="G27" s="44">
        <f>'[1]Preistabellen für Homepage'!G32</f>
        <v>48.661931127264936</v>
      </c>
      <c r="H27" s="30">
        <f t="shared" si="3"/>
        <v>21.490260989445048</v>
      </c>
      <c r="I27" s="30">
        <f t="shared" si="4"/>
        <v>9.2965579256224622</v>
      </c>
      <c r="J27" s="30">
        <f t="shared" si="5"/>
        <v>0.21079886407736551</v>
      </c>
    </row>
    <row r="28" spans="2:10" ht="13" x14ac:dyDescent="0.25">
      <c r="B28" s="34" t="s">
        <v>25</v>
      </c>
      <c r="C28" s="34" t="s">
        <v>59</v>
      </c>
      <c r="D28" s="43">
        <f>'[1]Preistabellen für Homepage'!D33</f>
        <v>28.357284197087417</v>
      </c>
      <c r="E28" s="43">
        <f>'[1]Preistabellen für Homepage'!E33</f>
        <v>31.845480247187911</v>
      </c>
      <c r="F28" s="43">
        <f>'[1]Preistabellen für Homepage'!F33</f>
        <v>32.613047534514095</v>
      </c>
      <c r="G28" s="44">
        <f>'[1]Preistabellen für Homepage'!G33</f>
        <v>32.582749479229086</v>
      </c>
      <c r="H28" s="30">
        <f t="shared" si="3"/>
        <v>14.900810856124469</v>
      </c>
      <c r="I28" s="30">
        <f t="shared" si="4"/>
        <v>2.3151455915200998</v>
      </c>
      <c r="J28" s="30">
        <f t="shared" si="5"/>
        <v>-9.290163776612588E-2</v>
      </c>
    </row>
    <row r="29" spans="2:10" ht="13" x14ac:dyDescent="0.25">
      <c r="B29" s="34" t="s">
        <v>2</v>
      </c>
      <c r="C29" s="34" t="s">
        <v>59</v>
      </c>
      <c r="D29" s="43">
        <f>'[1]Preistabellen für Homepage'!D34</f>
        <v>51.138031544402295</v>
      </c>
      <c r="E29" s="43">
        <f>'[1]Preistabellen für Homepage'!E34</f>
        <v>48.998789183214789</v>
      </c>
      <c r="F29" s="43">
        <f>'[1]Preistabellen für Homepage'!F34</f>
        <v>58.310770814824537</v>
      </c>
      <c r="G29" s="44">
        <f>'[1]Preistabellen für Homepage'!G34</f>
        <v>57.559135422174045</v>
      </c>
      <c r="H29" s="30">
        <f t="shared" si="3"/>
        <v>12.556415810014924</v>
      </c>
      <c r="I29" s="30">
        <f t="shared" si="4"/>
        <v>17.470526071472232</v>
      </c>
      <c r="J29" s="30">
        <f t="shared" si="5"/>
        <v>-1.2890163895062099</v>
      </c>
    </row>
    <row r="30" spans="2:10" ht="13" x14ac:dyDescent="0.25">
      <c r="B30" s="34" t="s">
        <v>5</v>
      </c>
      <c r="C30" s="34" t="s">
        <v>59</v>
      </c>
      <c r="D30" s="43">
        <f>'[1]Preistabellen für Homepage'!D35</f>
        <v>38.999025236964656</v>
      </c>
      <c r="E30" s="43">
        <f>'[1]Preistabellen für Homepage'!E35</f>
        <v>40.834131506284038</v>
      </c>
      <c r="F30" s="43">
        <f>'[1]Preistabellen für Homepage'!F35</f>
        <v>42.493140420235775</v>
      </c>
      <c r="G30" s="44">
        <f>'[1]Preistabellen für Homepage'!G35</f>
        <v>43.217594263865863</v>
      </c>
      <c r="H30" s="30">
        <f t="shared" si="3"/>
        <v>10.817114020846597</v>
      </c>
      <c r="I30" s="30">
        <f t="shared" si="4"/>
        <v>5.8369375560614758</v>
      </c>
      <c r="J30" s="30">
        <f t="shared" si="5"/>
        <v>1.7048724487425573</v>
      </c>
    </row>
    <row r="31" spans="2:10" ht="14.5" x14ac:dyDescent="0.25">
      <c r="B31" s="38" t="s">
        <v>16</v>
      </c>
      <c r="C31" s="39"/>
      <c r="D31" s="50"/>
      <c r="E31" s="50"/>
      <c r="F31" s="50"/>
      <c r="G31" s="51"/>
      <c r="H31" s="40"/>
      <c r="I31" s="40"/>
      <c r="J31" s="41"/>
    </row>
    <row r="32" spans="2:10" ht="13" x14ac:dyDescent="0.25">
      <c r="B32" s="34" t="s">
        <v>42</v>
      </c>
      <c r="C32" s="34" t="s">
        <v>59</v>
      </c>
      <c r="D32" s="43">
        <f>'[1]Preistabellen für Homepage'!D37</f>
        <v>35.495559981304815</v>
      </c>
      <c r="E32" s="43">
        <f>'[1]Preistabellen für Homepage'!E37</f>
        <v>31.615240884285782</v>
      </c>
      <c r="F32" s="43">
        <f>'[1]Preistabellen für Homepage'!F37</f>
        <v>33.320330276134577</v>
      </c>
      <c r="G32" s="44">
        <f>'[1]Preistabellen für Homepage'!G37</f>
        <v>30.382885943017943</v>
      </c>
      <c r="H32" s="30">
        <f t="shared" ref="H32:H38" si="6">(G32-D32)/D32*100</f>
        <v>-14.403700183853053</v>
      </c>
      <c r="I32" s="30">
        <f t="shared" ref="I32:I38" si="7">(G32-E32)/E32*100</f>
        <v>-3.8979773893811331</v>
      </c>
      <c r="J32" s="30">
        <f t="shared" ref="J32:J38" si="8">(G32-F32)/F32*100</f>
        <v>-8.8157719589609087</v>
      </c>
    </row>
    <row r="33" spans="2:10" ht="13" x14ac:dyDescent="0.25">
      <c r="B33" s="34" t="s">
        <v>40</v>
      </c>
      <c r="C33" s="34" t="s">
        <v>59</v>
      </c>
      <c r="D33" s="43">
        <f>'[1]Preistabellen für Homepage'!D38</f>
        <v>23.052835046269454</v>
      </c>
      <c r="E33" s="43">
        <f>'[1]Preistabellen für Homepage'!E38</f>
        <v>20.089053113540505</v>
      </c>
      <c r="F33" s="43">
        <f>'[1]Preistabellen für Homepage'!F38</f>
        <v>21.243300238082114</v>
      </c>
      <c r="G33" s="44">
        <f>'[1]Preistabellen für Homepage'!G38</f>
        <v>21.94635619366159</v>
      </c>
      <c r="H33" s="30">
        <f t="shared" si="6"/>
        <v>-4.7997517458787406</v>
      </c>
      <c r="I33" s="30">
        <f t="shared" si="7"/>
        <v>9.2453490446954802</v>
      </c>
      <c r="J33" s="30">
        <f t="shared" si="8"/>
        <v>3.309542056554529</v>
      </c>
    </row>
    <row r="34" spans="2:10" ht="13" x14ac:dyDescent="0.25">
      <c r="B34" s="34" t="s">
        <v>27</v>
      </c>
      <c r="C34" s="34" t="s">
        <v>59</v>
      </c>
      <c r="D34" s="43">
        <f>'[1]Preistabellen für Homepage'!D39</f>
        <v>23.474655310415315</v>
      </c>
      <c r="E34" s="43">
        <f>'[1]Preistabellen für Homepage'!E39</f>
        <v>22.223314794556405</v>
      </c>
      <c r="F34" s="43">
        <f>'[1]Preistabellen für Homepage'!F39</f>
        <v>20.633324630860603</v>
      </c>
      <c r="G34" s="44">
        <f>'[1]Preistabellen für Homepage'!G39</f>
        <v>20.985823662674033</v>
      </c>
      <c r="H34" s="30">
        <f t="shared" si="6"/>
        <v>-10.602207422560232</v>
      </c>
      <c r="I34" s="30">
        <f t="shared" si="7"/>
        <v>-5.5684363170947622</v>
      </c>
      <c r="J34" s="30">
        <f t="shared" si="8"/>
        <v>1.7083966744080037</v>
      </c>
    </row>
    <row r="35" spans="2:10" ht="13" x14ac:dyDescent="0.25">
      <c r="B35" s="34" t="s">
        <v>41</v>
      </c>
      <c r="C35" s="34" t="s">
        <v>59</v>
      </c>
      <c r="D35" s="43">
        <f>'[1]Preistabellen für Homepage'!D40</f>
        <v>28.090489914963193</v>
      </c>
      <c r="E35" s="43">
        <f>'[1]Preistabellen für Homepage'!E40</f>
        <v>26.27002361940621</v>
      </c>
      <c r="F35" s="43">
        <f>'[1]Preistabellen für Homepage'!F40</f>
        <v>27.664273431314044</v>
      </c>
      <c r="G35" s="44">
        <f>'[1]Preistabellen für Homepage'!G40</f>
        <v>25.075033320695049</v>
      </c>
      <c r="H35" s="30">
        <f t="shared" si="6"/>
        <v>-10.734795311141498</v>
      </c>
      <c r="I35" s="30">
        <f t="shared" si="7"/>
        <v>-4.5488740932398599</v>
      </c>
      <c r="J35" s="30">
        <f t="shared" si="8"/>
        <v>-9.3595088157571276</v>
      </c>
    </row>
    <row r="36" spans="2:10" ht="13" x14ac:dyDescent="0.25">
      <c r="B36" s="34" t="s">
        <v>2</v>
      </c>
      <c r="C36" s="34" t="s">
        <v>59</v>
      </c>
      <c r="D36" s="43">
        <f>'[1]Preistabellen für Homepage'!D41</f>
        <v>27.348994431300095</v>
      </c>
      <c r="E36" s="43">
        <f>'[1]Preistabellen für Homepage'!E41</f>
        <v>21.798033438364577</v>
      </c>
      <c r="F36" s="43">
        <f>'[1]Preistabellen für Homepage'!F41</f>
        <v>24.165026642492801</v>
      </c>
      <c r="G36" s="44">
        <f>'[1]Preistabellen für Homepage'!G41</f>
        <v>21.818958375289181</v>
      </c>
      <c r="H36" s="30">
        <f t="shared" si="6"/>
        <v>-20.220253691236103</v>
      </c>
      <c r="I36" s="30">
        <f t="shared" si="7"/>
        <v>9.5994608797032963E-2</v>
      </c>
      <c r="J36" s="30">
        <f t="shared" si="8"/>
        <v>-9.7085275423541013</v>
      </c>
    </row>
    <row r="37" spans="2:10" ht="13" x14ac:dyDescent="0.25">
      <c r="B37" s="34" t="s">
        <v>21</v>
      </c>
      <c r="C37" s="34" t="s">
        <v>59</v>
      </c>
      <c r="D37" s="43">
        <f>'[1]Preistabellen für Homepage'!D42</f>
        <v>21.406623827379672</v>
      </c>
      <c r="E37" s="43">
        <f>'[1]Preistabellen für Homepage'!E42</f>
        <v>16.68834849922062</v>
      </c>
      <c r="F37" s="43">
        <f>'[1]Preistabellen für Homepage'!F42</f>
        <v>18.481791466276334</v>
      </c>
      <c r="G37" s="44">
        <f>'[1]Preistabellen für Homepage'!G42</f>
        <v>18.769319555300314</v>
      </c>
      <c r="H37" s="30">
        <f t="shared" si="6"/>
        <v>-12.320038383195076</v>
      </c>
      <c r="I37" s="30">
        <f t="shared" si="7"/>
        <v>12.469604503866151</v>
      </c>
      <c r="J37" s="30">
        <f t="shared" si="8"/>
        <v>1.5557371131939828</v>
      </c>
    </row>
    <row r="38" spans="2:10" ht="13" x14ac:dyDescent="0.25">
      <c r="B38" s="52" t="s">
        <v>5</v>
      </c>
      <c r="C38" s="52" t="s">
        <v>59</v>
      </c>
      <c r="D38" s="47">
        <f>'[1]Preistabellen für Homepage'!D43</f>
        <v>21.144756129667314</v>
      </c>
      <c r="E38" s="47">
        <f>'[1]Preistabellen für Homepage'!E43</f>
        <v>16.651707629963525</v>
      </c>
      <c r="F38" s="47">
        <f>'[1]Preistabellen für Homepage'!F43</f>
        <v>17.419004867162926</v>
      </c>
      <c r="G38" s="48">
        <f>'[1]Preistabellen für Homepage'!G43</f>
        <v>17.677492338046484</v>
      </c>
      <c r="H38" s="49">
        <f t="shared" si="6"/>
        <v>-16.397747840449476</v>
      </c>
      <c r="I38" s="49">
        <f t="shared" si="7"/>
        <v>6.1602373214692703</v>
      </c>
      <c r="J38" s="49">
        <f t="shared" si="8"/>
        <v>1.4839393688375435</v>
      </c>
    </row>
    <row r="39" spans="2:10" ht="14.5" x14ac:dyDescent="0.25">
      <c r="B39" s="35" t="s">
        <v>17</v>
      </c>
      <c r="C39" s="36"/>
      <c r="D39" s="43"/>
      <c r="E39" s="43"/>
      <c r="F39" s="43"/>
      <c r="G39" s="44"/>
      <c r="H39" s="33"/>
      <c r="I39" s="33"/>
      <c r="J39" s="32"/>
    </row>
    <row r="40" spans="2:10" ht="13" x14ac:dyDescent="0.25">
      <c r="B40" s="34" t="s">
        <v>43</v>
      </c>
      <c r="C40" s="34" t="s">
        <v>59</v>
      </c>
      <c r="D40" s="43">
        <f>'[1]Preistabellen für Homepage'!D45</f>
        <v>37.884376917095615</v>
      </c>
      <c r="E40" s="43">
        <f>'[1]Preistabellen für Homepage'!E45</f>
        <v>42.941581227143182</v>
      </c>
      <c r="F40" s="43">
        <f>'[1]Preistabellen für Homepage'!F45</f>
        <v>44.763153709080761</v>
      </c>
      <c r="G40" s="44">
        <f>'[1]Preistabellen für Homepage'!G45</f>
        <v>44.375104298288875</v>
      </c>
      <c r="H40" s="30">
        <f>(G40-D40)/D40*100</f>
        <v>17.132992302862103</v>
      </c>
      <c r="I40" s="30">
        <f>(G40-E40)/E40*100</f>
        <v>3.3383099321912475</v>
      </c>
      <c r="J40" s="30">
        <f>(G40-F40)/F40*100</f>
        <v>-0.86689470834394255</v>
      </c>
    </row>
    <row r="41" spans="2:10" ht="13" x14ac:dyDescent="0.25">
      <c r="B41" s="34" t="s">
        <v>40</v>
      </c>
      <c r="C41" s="34" t="s">
        <v>59</v>
      </c>
      <c r="D41" s="43">
        <f>'[1]Preistabellen für Homepage'!D46</f>
        <v>56.176932694135495</v>
      </c>
      <c r="E41" s="43">
        <f>'[1]Preistabellen für Homepage'!E46</f>
        <v>60.242477120675154</v>
      </c>
      <c r="F41" s="43">
        <f>'[1]Preistabellen für Homepage'!F46</f>
        <v>60.285671954871063</v>
      </c>
      <c r="G41" s="44">
        <f>'[1]Preistabellen für Homepage'!G46</f>
        <v>58.605430496636089</v>
      </c>
      <c r="H41" s="30">
        <f>(G41-D41)/D41*100</f>
        <v>4.3229448210049979</v>
      </c>
      <c r="I41" s="30">
        <f>(G41-E41)/E41*100</f>
        <v>-2.7174291335328125</v>
      </c>
      <c r="J41" s="30">
        <f>(G41-F41)/F41*100</f>
        <v>-2.787132338000275</v>
      </c>
    </row>
    <row r="42" spans="2:10" ht="13" x14ac:dyDescent="0.25">
      <c r="B42" s="34" t="s">
        <v>21</v>
      </c>
      <c r="C42" s="34" t="s">
        <v>59</v>
      </c>
      <c r="D42" s="43">
        <f>'[1]Preistabellen für Homepage'!D47</f>
        <v>38.966343007176953</v>
      </c>
      <c r="E42" s="43">
        <f>'[1]Preistabellen für Homepage'!E47</f>
        <v>41.424920407817631</v>
      </c>
      <c r="F42" s="43">
        <f>'[1]Preistabellen für Homepage'!F47</f>
        <v>42.896390193611019</v>
      </c>
      <c r="G42" s="44">
        <f>'[1]Preistabellen für Homepage'!G47</f>
        <v>42.298950048696724</v>
      </c>
      <c r="H42" s="30">
        <f>(G42-D42)/D42*100</f>
        <v>8.5525270896115675</v>
      </c>
      <c r="I42" s="30">
        <f>(G42-E42)/E42*100</f>
        <v>2.1099126619303021</v>
      </c>
      <c r="J42" s="30">
        <f>(G42-F42)/F42*100</f>
        <v>-1.3927515630517486</v>
      </c>
    </row>
    <row r="43" spans="2:10" ht="13" x14ac:dyDescent="0.25">
      <c r="B43" s="34" t="s">
        <v>44</v>
      </c>
      <c r="C43" s="34" t="s">
        <v>59</v>
      </c>
      <c r="D43" s="43">
        <f>'[1]Preistabellen für Homepage'!D48</f>
        <v>19.731717956434061</v>
      </c>
      <c r="E43" s="43">
        <f>'[1]Preistabellen für Homepage'!E48</f>
        <v>21.870075094797699</v>
      </c>
      <c r="F43" s="43">
        <f>'[1]Preistabellen für Homepage'!F48</f>
        <v>21.9776174316987</v>
      </c>
      <c r="G43" s="44">
        <f>'[1]Preistabellen für Homepage'!G48</f>
        <v>22.416035243524309</v>
      </c>
      <c r="H43" s="30">
        <f>(G43-D43)/D43*100</f>
        <v>13.604072858820457</v>
      </c>
      <c r="I43" s="30">
        <f>(G43-E43)/E43*100</f>
        <v>2.4963798540247346</v>
      </c>
      <c r="J43" s="30">
        <f>(G43-F43)/F43*100</f>
        <v>1.9948377625013674</v>
      </c>
    </row>
    <row r="44" spans="2:10" ht="14.5" x14ac:dyDescent="0.25">
      <c r="B44" s="38" t="s">
        <v>45</v>
      </c>
      <c r="C44" s="39"/>
      <c r="D44" s="50"/>
      <c r="E44" s="50"/>
      <c r="F44" s="50"/>
      <c r="G44" s="51"/>
      <c r="H44" s="40"/>
      <c r="I44" s="40"/>
      <c r="J44" s="41"/>
    </row>
    <row r="45" spans="2:10" ht="13" x14ac:dyDescent="0.25">
      <c r="B45" s="34" t="s">
        <v>46</v>
      </c>
      <c r="C45" s="34" t="s">
        <v>59</v>
      </c>
      <c r="D45" s="43">
        <f>'[1]Preistabellen für Homepage'!D50</f>
        <v>31.671741622496707</v>
      </c>
      <c r="E45" s="43">
        <f>'[1]Preistabellen für Homepage'!E50</f>
        <v>28.354356464600684</v>
      </c>
      <c r="F45" s="43">
        <f>'[1]Preistabellen für Homepage'!F50</f>
        <v>28.870491535398706</v>
      </c>
      <c r="G45" s="44">
        <f>'[1]Preistabellen für Homepage'!G50</f>
        <v>27.961756020990496</v>
      </c>
      <c r="H45" s="30">
        <f t="shared" ref="H45:H53" si="9">(G45-D45)/D45*100</f>
        <v>-11.713866719823759</v>
      </c>
      <c r="I45" s="30">
        <f t="shared" ref="I45:I53" si="10">(G45-E45)/E45*100</f>
        <v>-1.3846212454172073</v>
      </c>
      <c r="J45" s="30">
        <f t="shared" ref="J45:J53" si="11">(G45-F45)/F45*100</f>
        <v>-3.1476274426917561</v>
      </c>
    </row>
    <row r="46" spans="2:10" ht="13" x14ac:dyDescent="0.25">
      <c r="B46" s="34" t="s">
        <v>47</v>
      </c>
      <c r="C46" s="34" t="s">
        <v>59</v>
      </c>
      <c r="D46" s="43">
        <f>'[1]Preistabellen für Homepage'!D51</f>
        <v>23.400052037280965</v>
      </c>
      <c r="E46" s="43">
        <f>'[1]Preistabellen für Homepage'!E51</f>
        <v>20.665938061212739</v>
      </c>
      <c r="F46" s="43">
        <f>'[1]Preistabellen für Homepage'!F51</f>
        <v>21.476864763759441</v>
      </c>
      <c r="G46" s="44">
        <f>'[1]Preistabellen für Homepage'!G51</f>
        <v>21.814739231215068</v>
      </c>
      <c r="H46" s="30">
        <f t="shared" si="9"/>
        <v>-6.7748259856011268</v>
      </c>
      <c r="I46" s="30">
        <f t="shared" si="10"/>
        <v>5.5589113187098862</v>
      </c>
      <c r="J46" s="30">
        <f t="shared" si="11"/>
        <v>1.5732020067741197</v>
      </c>
    </row>
    <row r="47" spans="2:10" ht="13" x14ac:dyDescent="0.25">
      <c r="B47" s="34" t="s">
        <v>48</v>
      </c>
      <c r="C47" s="34" t="s">
        <v>59</v>
      </c>
      <c r="D47" s="43">
        <f>'[1]Preistabellen für Homepage'!D52</f>
        <v>20.613994175372255</v>
      </c>
      <c r="E47" s="43">
        <f>'[1]Preistabellen für Homepage'!E52</f>
        <v>19.285933728180801</v>
      </c>
      <c r="F47" s="43">
        <f>'[1]Preistabellen für Homepage'!F52</f>
        <v>19.878391980139497</v>
      </c>
      <c r="G47" s="44">
        <f>'[1]Preistabellen für Homepage'!G52</f>
        <v>19.210201977378766</v>
      </c>
      <c r="H47" s="30">
        <f t="shared" si="9"/>
        <v>-6.8098990717219365</v>
      </c>
      <c r="I47" s="30">
        <f t="shared" si="10"/>
        <v>-0.39267868421312152</v>
      </c>
      <c r="J47" s="30">
        <f t="shared" si="11"/>
        <v>-3.3613886044118657</v>
      </c>
    </row>
    <row r="48" spans="2:10" ht="13" x14ac:dyDescent="0.25">
      <c r="B48" s="34" t="s">
        <v>49</v>
      </c>
      <c r="C48" s="34" t="s">
        <v>60</v>
      </c>
      <c r="D48" s="43">
        <f>'[1]Preistabellen für Homepage'!D53</f>
        <v>5.0023494403641848</v>
      </c>
      <c r="E48" s="43">
        <f>'[1]Preistabellen für Homepage'!E53</f>
        <v>6.9702915867221291</v>
      </c>
      <c r="F48" s="43">
        <f>'[1]Preistabellen für Homepage'!F53</f>
        <v>5.1841243901889014</v>
      </c>
      <c r="G48" s="44">
        <f>'[1]Preistabellen für Homepage'!G53</f>
        <v>5.0439506564598142</v>
      </c>
      <c r="H48" s="30">
        <f t="shared" si="9"/>
        <v>0.83163354722777438</v>
      </c>
      <c r="I48" s="30">
        <f t="shared" si="10"/>
        <v>-27.636446858720326</v>
      </c>
      <c r="J48" s="30">
        <f t="shared" si="11"/>
        <v>-2.7039037488060629</v>
      </c>
    </row>
    <row r="49" spans="2:10" ht="13" x14ac:dyDescent="0.25">
      <c r="B49" s="34" t="s">
        <v>50</v>
      </c>
      <c r="C49" s="34" t="s">
        <v>60</v>
      </c>
      <c r="D49" s="43">
        <f>'[1]Preistabellen für Homepage'!D54</f>
        <v>4.8005609626769514</v>
      </c>
      <c r="E49" s="43">
        <f>'[1]Preistabellen für Homepage'!E54</f>
        <v>5.0681564269954977</v>
      </c>
      <c r="F49" s="43">
        <f>'[1]Preistabellen für Homepage'!F54</f>
        <v>5.0802166890378908</v>
      </c>
      <c r="G49" s="44">
        <f>'[1]Preistabellen für Homepage'!G54</f>
        <v>5.0797541303288947</v>
      </c>
      <c r="H49" s="30">
        <f t="shared" si="9"/>
        <v>5.8158446444612153</v>
      </c>
      <c r="I49" s="30">
        <f t="shared" si="10"/>
        <v>0.22883475481581145</v>
      </c>
      <c r="J49" s="30">
        <f t="shared" si="11"/>
        <v>-9.105098016670277E-3</v>
      </c>
    </row>
    <row r="50" spans="2:10" ht="13" x14ac:dyDescent="0.25">
      <c r="B50" s="34" t="s">
        <v>33</v>
      </c>
      <c r="C50" s="34" t="s">
        <v>60</v>
      </c>
      <c r="D50" s="43">
        <f>'[1]Preistabellen für Homepage'!D55</f>
        <v>1.2332659592196671</v>
      </c>
      <c r="E50" s="43">
        <f>'[1]Preistabellen für Homepage'!E55</f>
        <v>1.1319528852131768</v>
      </c>
      <c r="F50" s="43">
        <f>'[1]Preistabellen für Homepage'!F55</f>
        <v>1.0933701953578019</v>
      </c>
      <c r="G50" s="44">
        <f>'[1]Preistabellen für Homepage'!G55</f>
        <v>1.1168161300587414</v>
      </c>
      <c r="H50" s="30">
        <f t="shared" si="9"/>
        <v>-9.442393855953652</v>
      </c>
      <c r="I50" s="30">
        <f t="shared" si="10"/>
        <v>-1.3372248396703201</v>
      </c>
      <c r="J50" s="30">
        <f t="shared" si="11"/>
        <v>2.1443729489321655</v>
      </c>
    </row>
    <row r="51" spans="2:10" ht="13" x14ac:dyDescent="0.25">
      <c r="B51" s="34" t="s">
        <v>51</v>
      </c>
      <c r="C51" s="34" t="s">
        <v>60</v>
      </c>
      <c r="D51" s="43">
        <f>'[1]Preistabellen für Homepage'!D56</f>
        <v>1.350696923560353</v>
      </c>
      <c r="E51" s="43">
        <f>'[1]Preistabellen für Homepage'!E56</f>
        <v>1.3370870917700455</v>
      </c>
      <c r="F51" s="43">
        <f>'[1]Preistabellen für Homepage'!F56</f>
        <v>1.2936090901115884</v>
      </c>
      <c r="G51" s="44">
        <f>'[1]Preistabellen für Homepage'!G56</f>
        <v>1.2807525095401127</v>
      </c>
      <c r="H51" s="30">
        <f t="shared" si="9"/>
        <v>-5.1783944125578669</v>
      </c>
      <c r="I51" s="30">
        <f t="shared" si="10"/>
        <v>-4.2132320756575918</v>
      </c>
      <c r="J51" s="30">
        <f t="shared" si="11"/>
        <v>-0.99385360459756322</v>
      </c>
    </row>
    <row r="52" spans="2:10" ht="13" x14ac:dyDescent="0.25">
      <c r="B52" s="34" t="s">
        <v>8</v>
      </c>
      <c r="C52" s="34" t="s">
        <v>60</v>
      </c>
      <c r="D52" s="43">
        <f>'[1]Preistabellen für Homepage'!D57</f>
        <v>1.9939566780442344</v>
      </c>
      <c r="E52" s="43">
        <f>'[1]Preistabellen für Homepage'!E57</f>
        <v>1.798937658782183</v>
      </c>
      <c r="F52" s="43">
        <f>'[1]Preistabellen für Homepage'!F57</f>
        <v>1.9543414221895541</v>
      </c>
      <c r="G52" s="44">
        <f>'[1]Preistabellen für Homepage'!G57</f>
        <v>1.9679500363639697</v>
      </c>
      <c r="H52" s="30">
        <f t="shared" si="9"/>
        <v>-1.3042731553111375</v>
      </c>
      <c r="I52" s="30">
        <f t="shared" si="10"/>
        <v>9.3951214349585666</v>
      </c>
      <c r="J52" s="30">
        <f t="shared" si="11"/>
        <v>0.69632736736292211</v>
      </c>
    </row>
    <row r="53" spans="2:10" ht="13" x14ac:dyDescent="0.25">
      <c r="B53" s="52" t="s">
        <v>9</v>
      </c>
      <c r="C53" s="52" t="s">
        <v>60</v>
      </c>
      <c r="D53" s="47">
        <f>'[1]Preistabellen für Homepage'!D58</f>
        <v>2.3436993374934878</v>
      </c>
      <c r="E53" s="47">
        <f>'[1]Preistabellen für Homepage'!E58</f>
        <v>2.3905149004610826</v>
      </c>
      <c r="F53" s="47">
        <f>'[1]Preistabellen für Homepage'!F58</f>
        <v>2.6235502408710696</v>
      </c>
      <c r="G53" s="48">
        <f>'[1]Preistabellen für Homepage'!G58</f>
        <v>2.5689724087310002</v>
      </c>
      <c r="H53" s="49">
        <f t="shared" si="9"/>
        <v>9.6118588094339259</v>
      </c>
      <c r="I53" s="49">
        <f t="shared" si="10"/>
        <v>7.4652330439562071</v>
      </c>
      <c r="J53" s="49">
        <f t="shared" si="11"/>
        <v>-2.0803044397559733</v>
      </c>
    </row>
    <row r="54" spans="2:10" ht="14.5" x14ac:dyDescent="0.25">
      <c r="B54" s="35" t="s">
        <v>52</v>
      </c>
      <c r="C54" s="36"/>
      <c r="D54" s="43"/>
      <c r="E54" s="43"/>
      <c r="F54" s="43"/>
      <c r="G54" s="44"/>
      <c r="H54" s="33"/>
      <c r="I54" s="33"/>
      <c r="J54" s="32"/>
    </row>
    <row r="55" spans="2:10" ht="13" x14ac:dyDescent="0.25">
      <c r="B55" s="34" t="s">
        <v>34</v>
      </c>
      <c r="C55" s="34" t="s">
        <v>59</v>
      </c>
      <c r="D55" s="43">
        <f>'[1]Preistabellen für Homepage'!D60</f>
        <v>9.1580848967376571</v>
      </c>
      <c r="E55" s="43">
        <f>'[1]Preistabellen für Homepage'!E60</f>
        <v>9.1292880605808744</v>
      </c>
      <c r="F55" s="43">
        <f>'[1]Preistabellen für Homepage'!F60</f>
        <v>9.1334587046909661</v>
      </c>
      <c r="G55" s="44">
        <f>'[1]Preistabellen für Homepage'!G60</f>
        <v>9.4673995544817124</v>
      </c>
      <c r="H55" s="30">
        <f>(G55-D55)/D55*100</f>
        <v>3.3775037164619541</v>
      </c>
      <c r="I55" s="30">
        <f>(G55-E55)/E55*100</f>
        <v>3.7035910320407268</v>
      </c>
      <c r="J55" s="30">
        <f>(G55-F55)/F55*100</f>
        <v>3.6562364881469662</v>
      </c>
    </row>
    <row r="56" spans="2:10" ht="13" x14ac:dyDescent="0.25">
      <c r="B56" s="34" t="s">
        <v>10</v>
      </c>
      <c r="C56" s="34" t="s">
        <v>59</v>
      </c>
      <c r="D56" s="43">
        <f>'[1]Preistabellen für Homepage'!D61</f>
        <v>30.742371779786637</v>
      </c>
      <c r="E56" s="43">
        <f>'[1]Preistabellen für Homepage'!E61</f>
        <v>30.893550345856973</v>
      </c>
      <c r="F56" s="43">
        <f>'[1]Preistabellen für Homepage'!F61</f>
        <v>32.014016844681926</v>
      </c>
      <c r="G56" s="44">
        <f>'[1]Preistabellen für Homepage'!G61</f>
        <v>31.351972791387514</v>
      </c>
      <c r="H56" s="30">
        <f>(G56-D56)/D56*100</f>
        <v>1.9829342250089306</v>
      </c>
      <c r="I56" s="30">
        <f>(G56-E56)/E56*100</f>
        <v>1.4838775097016925</v>
      </c>
      <c r="J56" s="30">
        <f>(G56-F56)/F56*100</f>
        <v>-2.0679818359138178</v>
      </c>
    </row>
    <row r="57" spans="2:10" ht="13" x14ac:dyDescent="0.25">
      <c r="B57" s="34" t="s">
        <v>11</v>
      </c>
      <c r="C57" s="34" t="s">
        <v>59</v>
      </c>
      <c r="D57" s="43">
        <f>'[1]Preistabellen für Homepage'!D62</f>
        <v>10.967896244044557</v>
      </c>
      <c r="E57" s="43">
        <f>'[1]Preistabellen für Homepage'!E62</f>
        <v>13.517094256209639</v>
      </c>
      <c r="F57" s="43">
        <f>'[1]Preistabellen für Homepage'!F62</f>
        <v>13.753752311922016</v>
      </c>
      <c r="G57" s="44">
        <f>'[1]Preistabellen für Homepage'!G62</f>
        <v>12.690220475954371</v>
      </c>
      <c r="H57" s="30">
        <f>(G57-D57)/D57*100</f>
        <v>15.703323532487071</v>
      </c>
      <c r="I57" s="30">
        <f>(G57-E57)/E57*100</f>
        <v>-6.1172450571276338</v>
      </c>
      <c r="J57" s="30">
        <f>(G57-F57)/F57*100</f>
        <v>-7.7326667795649842</v>
      </c>
    </row>
    <row r="58" spans="2:10" ht="13" x14ac:dyDescent="0.25">
      <c r="B58" s="34" t="s">
        <v>12</v>
      </c>
      <c r="C58" s="34" t="s">
        <v>59</v>
      </c>
      <c r="D58" s="43">
        <f>'[1]Preistabellen für Homepage'!D63</f>
        <v>13.616409353500906</v>
      </c>
      <c r="E58" s="43">
        <f>'[1]Preistabellen für Homepage'!E63</f>
        <v>13.431614755414321</v>
      </c>
      <c r="F58" s="43">
        <f>'[1]Preistabellen für Homepage'!F63</f>
        <v>14.605450476908654</v>
      </c>
      <c r="G58" s="44">
        <f>'[1]Preistabellen für Homepage'!G63</f>
        <v>13.41095327976606</v>
      </c>
      <c r="H58" s="30">
        <f>(G58-D58)/D58*100</f>
        <v>-1.5088858479568328</v>
      </c>
      <c r="I58" s="30">
        <f>(G58-E58)/E58*100</f>
        <v>-0.1538271907324629</v>
      </c>
      <c r="J58" s="30">
        <f>(G58-F58)/F58*100</f>
        <v>-8.1784344757534484</v>
      </c>
    </row>
    <row r="59" spans="2:10" ht="13" x14ac:dyDescent="0.25">
      <c r="B59" s="34" t="s">
        <v>13</v>
      </c>
      <c r="C59" s="34" t="s">
        <v>59</v>
      </c>
      <c r="D59" s="43">
        <f>'[1]Preistabellen für Homepage'!D64</f>
        <v>19.776982336266808</v>
      </c>
      <c r="E59" s="43" t="str">
        <f>'[1]Preistabellen für Homepage'!E64</f>
        <v>-</v>
      </c>
      <c r="F59" s="43" t="str">
        <f>'[1]Preistabellen für Homepage'!F64</f>
        <v>-</v>
      </c>
      <c r="G59" s="44" t="str">
        <f>'[1]Preistabellen für Homepage'!G64</f>
        <v>-</v>
      </c>
      <c r="H59" s="54" t="s">
        <v>67</v>
      </c>
      <c r="I59" s="54" t="s">
        <v>67</v>
      </c>
      <c r="J59" s="54" t="s">
        <v>67</v>
      </c>
    </row>
  </sheetData>
  <pageMargins left="0.7" right="0.7" top="0.78740157499999996" bottom="0.78740157499999996" header="0.3" footer="0.3"/>
  <pageSetup paperSize="9" scale="6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408"/>
  <sheetViews>
    <sheetView tabSelected="1" workbookViewId="0">
      <pane xSplit="1" ySplit="12" topLeftCell="B405" activePane="bottomRight" state="frozen"/>
      <selection pane="topRight" activeCell="B1" sqref="B1"/>
      <selection pane="bottomLeft" activeCell="A13" sqref="A13"/>
      <selection pane="bottomRight" activeCell="B406" sqref="B406"/>
    </sheetView>
  </sheetViews>
  <sheetFormatPr defaultColWidth="10.90625" defaultRowHeight="12.5" x14ac:dyDescent="0.25"/>
  <sheetData>
    <row r="1" spans="1:40" x14ac:dyDescent="0.25">
      <c r="A1" s="9"/>
      <c r="B1" s="9"/>
      <c r="C1" s="9"/>
      <c r="D1" s="9"/>
      <c r="E1" s="9"/>
      <c r="F1" s="13" t="s">
        <v>36</v>
      </c>
      <c r="G1" s="14"/>
      <c r="H1" s="14"/>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row>
    <row r="2" spans="1:40" x14ac:dyDescent="0.25">
      <c r="A2" s="9"/>
      <c r="B2" s="9"/>
      <c r="C2" s="9"/>
      <c r="D2" s="9"/>
      <c r="E2" s="9"/>
      <c r="F2" s="13" t="s">
        <v>37</v>
      </c>
      <c r="G2" s="14"/>
      <c r="H2" s="14"/>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row>
    <row r="3" spans="1:40" x14ac:dyDescent="0.25">
      <c r="A3" s="9"/>
      <c r="B3" s="9"/>
      <c r="C3" s="9"/>
      <c r="D3" s="9"/>
      <c r="E3" s="9"/>
      <c r="F3" s="15" t="s">
        <v>38</v>
      </c>
      <c r="G3" s="14"/>
      <c r="H3" s="14"/>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row>
    <row r="4" spans="1:40" x14ac:dyDescent="0.25">
      <c r="A4" s="9"/>
      <c r="B4" s="9"/>
      <c r="C4" s="9"/>
      <c r="D4" s="9"/>
      <c r="E4" s="9"/>
      <c r="F4" s="16" t="s">
        <v>62</v>
      </c>
      <c r="G4" s="17"/>
      <c r="H4" s="17"/>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row>
    <row r="5" spans="1:40"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row>
    <row r="6" spans="1:40" ht="15.5" x14ac:dyDescent="0.35">
      <c r="A6" s="2" t="s">
        <v>35</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row>
    <row r="7" spans="1:40" x14ac:dyDescent="0.25">
      <c r="A7" s="53" t="s">
        <v>58</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row>
    <row r="8" spans="1:40" x14ac:dyDescent="0.25">
      <c r="A8" s="3" t="s">
        <v>65</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row>
    <row r="9" spans="1:40" x14ac:dyDescent="0.25">
      <c r="A9" s="18" t="s">
        <v>64</v>
      </c>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row>
    <row r="10" spans="1:40" x14ac:dyDescent="0.25">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row>
    <row r="11" spans="1:40" x14ac:dyDescent="0.25">
      <c r="A11" s="8"/>
      <c r="B11" s="12" t="s">
        <v>14</v>
      </c>
      <c r="C11" s="12"/>
      <c r="D11" s="12"/>
      <c r="E11" s="12"/>
      <c r="F11" s="12"/>
      <c r="G11" s="12"/>
      <c r="H11" s="12"/>
      <c r="I11" s="11" t="s">
        <v>15</v>
      </c>
      <c r="J11" s="11"/>
      <c r="K11" s="11"/>
      <c r="L11" s="11"/>
      <c r="M11" s="11"/>
      <c r="N11" s="11"/>
      <c r="O11" s="11"/>
      <c r="P11" s="12" t="s">
        <v>16</v>
      </c>
      <c r="Q11" s="12"/>
      <c r="R11" s="12"/>
      <c r="S11" s="12"/>
      <c r="T11" s="12"/>
      <c r="U11" s="12"/>
      <c r="V11" s="12"/>
      <c r="W11" s="11" t="s">
        <v>17</v>
      </c>
      <c r="X11" s="11"/>
      <c r="Y11" s="11"/>
      <c r="Z11" s="11"/>
      <c r="AA11" s="12" t="s">
        <v>0</v>
      </c>
      <c r="AB11" s="12"/>
      <c r="AC11" s="12"/>
      <c r="AD11" s="12"/>
      <c r="AE11" s="12"/>
      <c r="AF11" s="11" t="s">
        <v>1</v>
      </c>
      <c r="AG11" s="11"/>
      <c r="AH11" s="11"/>
      <c r="AI11" s="11"/>
      <c r="AJ11" s="12" t="s">
        <v>18</v>
      </c>
      <c r="AK11" s="12"/>
      <c r="AL11" s="12"/>
      <c r="AM11" s="12"/>
      <c r="AN11" s="12"/>
    </row>
    <row r="12" spans="1:40" ht="126.5" x14ac:dyDescent="0.25">
      <c r="A12" s="19"/>
      <c r="B12" s="20" t="s">
        <v>19</v>
      </c>
      <c r="C12" s="20" t="s">
        <v>20</v>
      </c>
      <c r="D12" s="20" t="s">
        <v>21</v>
      </c>
      <c r="E12" s="20" t="s">
        <v>22</v>
      </c>
      <c r="F12" s="20" t="s">
        <v>2</v>
      </c>
      <c r="G12" s="20" t="s">
        <v>3</v>
      </c>
      <c r="H12" s="20" t="s">
        <v>4</v>
      </c>
      <c r="I12" s="20" t="s">
        <v>23</v>
      </c>
      <c r="J12" s="20" t="s">
        <v>24</v>
      </c>
      <c r="K12" s="20" t="s">
        <v>26</v>
      </c>
      <c r="L12" s="20" t="s">
        <v>21</v>
      </c>
      <c r="M12" s="20" t="s">
        <v>25</v>
      </c>
      <c r="N12" s="20" t="s">
        <v>2</v>
      </c>
      <c r="O12" s="20" t="s">
        <v>5</v>
      </c>
      <c r="P12" s="20" t="s">
        <v>23</v>
      </c>
      <c r="Q12" s="20" t="s">
        <v>24</v>
      </c>
      <c r="R12" s="20" t="s">
        <v>27</v>
      </c>
      <c r="S12" s="20" t="s">
        <v>26</v>
      </c>
      <c r="T12" s="20" t="s">
        <v>2</v>
      </c>
      <c r="U12" s="20" t="s">
        <v>21</v>
      </c>
      <c r="V12" s="20" t="s">
        <v>5</v>
      </c>
      <c r="W12" s="20" t="s">
        <v>6</v>
      </c>
      <c r="X12" s="20" t="s">
        <v>24</v>
      </c>
      <c r="Y12" s="20" t="s">
        <v>21</v>
      </c>
      <c r="Z12" s="20" t="s">
        <v>5</v>
      </c>
      <c r="AA12" s="20" t="s">
        <v>28</v>
      </c>
      <c r="AB12" s="20" t="s">
        <v>29</v>
      </c>
      <c r="AC12" s="20" t="s">
        <v>30</v>
      </c>
      <c r="AD12" s="20" t="s">
        <v>31</v>
      </c>
      <c r="AE12" s="20" t="s">
        <v>32</v>
      </c>
      <c r="AF12" s="20" t="s">
        <v>33</v>
      </c>
      <c r="AG12" s="20" t="s">
        <v>7</v>
      </c>
      <c r="AH12" s="20" t="s">
        <v>8</v>
      </c>
      <c r="AI12" s="20" t="s">
        <v>9</v>
      </c>
      <c r="AJ12" s="20" t="s">
        <v>34</v>
      </c>
      <c r="AK12" s="21" t="s">
        <v>10</v>
      </c>
      <c r="AL12" s="21" t="s">
        <v>11</v>
      </c>
      <c r="AM12" s="21" t="s">
        <v>12</v>
      </c>
      <c r="AN12" s="21" t="s">
        <v>13</v>
      </c>
    </row>
    <row r="13" spans="1:40" x14ac:dyDescent="0.25">
      <c r="A13" s="8">
        <v>32874</v>
      </c>
      <c r="B13" s="22">
        <f>[1]prixC2!C6</f>
        <v>49.978924004893749</v>
      </c>
      <c r="C13" s="22">
        <f>[1]prixC2!D6</f>
        <v>39.250675044984256</v>
      </c>
      <c r="D13" s="22">
        <f>[1]prixC2!E6</f>
        <v>27.880760590043487</v>
      </c>
      <c r="E13" s="22">
        <f>[1]prixC2!F6</f>
        <v>16.261994996183155</v>
      </c>
      <c r="F13" s="4"/>
      <c r="G13" s="4"/>
      <c r="H13" s="22">
        <f>[1]prixC2!I6</f>
        <v>14.810532291666666</v>
      </c>
      <c r="I13" s="4"/>
      <c r="J13" s="22">
        <f>[1]prixC2!K6</f>
        <v>36.043351167227833</v>
      </c>
      <c r="K13" s="22">
        <f>[1]prixC2!L6</f>
        <v>49.975838641188965</v>
      </c>
      <c r="L13" s="22">
        <f>[1]prixC2!M6</f>
        <v>34.096072264480163</v>
      </c>
      <c r="M13" s="4"/>
      <c r="N13" s="4"/>
      <c r="O13" s="22">
        <f>[1]prixC2!P6</f>
        <v>23.1335241200807</v>
      </c>
      <c r="P13" s="4"/>
      <c r="Q13" s="22">
        <f>[1]prixC2!R6</f>
        <v>18.810468141945773</v>
      </c>
      <c r="R13" s="4"/>
      <c r="S13" s="22">
        <f>[1]prixC2!T6</f>
        <v>23.956116295205771</v>
      </c>
      <c r="T13" s="4"/>
      <c r="U13" s="22">
        <f>[1]prixC2!V6</f>
        <v>18.476543173639229</v>
      </c>
      <c r="V13" s="22">
        <f>[1]prixC2!W6</f>
        <v>16.53996420343789</v>
      </c>
      <c r="W13" s="22">
        <f>[1]prixC2!X6</f>
        <v>25.793208333333336</v>
      </c>
      <c r="X13" s="22">
        <f>[1]prixC2!Y6</f>
        <v>29.986152499999999</v>
      </c>
      <c r="Y13" s="4"/>
      <c r="Z13" s="4"/>
      <c r="AA13" s="22">
        <f>[1]prixC2!AB6</f>
        <v>24.25868425312504</v>
      </c>
      <c r="AB13" s="22">
        <f>[1]prixC2!AC6</f>
        <v>14.019990352240354</v>
      </c>
      <c r="AC13" s="4"/>
      <c r="AD13" s="22">
        <f>[1]prixC2!AE6</f>
        <v>2.8764222222222222</v>
      </c>
      <c r="AE13" s="22">
        <f>[1]prixC2!AF6</f>
        <v>4.1746777777777782</v>
      </c>
      <c r="AF13" s="4"/>
      <c r="AG13" s="4"/>
      <c r="AH13" s="4"/>
      <c r="AI13" s="4"/>
      <c r="AJ13" s="22">
        <f>[1]prixC2!AK6</f>
        <v>7.7183333333333337</v>
      </c>
      <c r="AK13" s="4"/>
      <c r="AL13" s="4"/>
      <c r="AM13" s="4"/>
      <c r="AN13" s="4"/>
    </row>
    <row r="14" spans="1:40" x14ac:dyDescent="0.25">
      <c r="A14" s="8">
        <v>32905</v>
      </c>
      <c r="B14" s="22">
        <f>[1]prixC2!C7</f>
        <v>49.47731431842525</v>
      </c>
      <c r="C14" s="22">
        <f>[1]prixC2!D7</f>
        <v>39.061935721650237</v>
      </c>
      <c r="D14" s="22">
        <f>[1]prixC2!E7</f>
        <v>27.759663257517797</v>
      </c>
      <c r="E14" s="22">
        <f>[1]prixC2!F7</f>
        <v>15.990565496644589</v>
      </c>
      <c r="F14" s="4"/>
      <c r="G14" s="4"/>
      <c r="H14" s="22">
        <f>[1]prixC2!I7</f>
        <v>15.191024048519445</v>
      </c>
      <c r="I14" s="4"/>
      <c r="J14" s="22">
        <f>[1]prixC2!K7</f>
        <v>35.881151875901878</v>
      </c>
      <c r="K14" s="22">
        <f>[1]prixC2!L7</f>
        <v>49.476634819532912</v>
      </c>
      <c r="L14" s="22">
        <f>[1]prixC2!M7</f>
        <v>33.932682343468784</v>
      </c>
      <c r="M14" s="4"/>
      <c r="N14" s="4"/>
      <c r="O14" s="22">
        <f>[1]prixC2!P7</f>
        <v>22.651383869980549</v>
      </c>
      <c r="P14" s="4"/>
      <c r="Q14" s="22">
        <f>[1]prixC2!R7</f>
        <v>18.742014218236534</v>
      </c>
      <c r="R14" s="4"/>
      <c r="S14" s="22">
        <f>[1]prixC2!T7</f>
        <v>23.597560715456751</v>
      </c>
      <c r="T14" s="4"/>
      <c r="U14" s="22">
        <f>[1]prixC2!V7</f>
        <v>18.218822473097376</v>
      </c>
      <c r="V14" s="22">
        <f>[1]prixC2!W7</f>
        <v>16.3451705444255</v>
      </c>
      <c r="W14" s="22">
        <f>[1]prixC2!X7</f>
        <v>25.699204931972787</v>
      </c>
      <c r="X14" s="22">
        <f>[1]prixC2!Y7</f>
        <v>30.088242187500001</v>
      </c>
      <c r="Y14" s="4"/>
      <c r="Z14" s="4"/>
      <c r="AA14" s="22">
        <f>[1]prixC2!AB7</f>
        <v>24.215434369102528</v>
      </c>
      <c r="AB14" s="22">
        <f>[1]prixC2!AC7</f>
        <v>13.942769044384059</v>
      </c>
      <c r="AC14" s="4"/>
      <c r="AD14" s="22">
        <f>[1]prixC2!AE7</f>
        <v>2.8827777777777777</v>
      </c>
      <c r="AE14" s="22">
        <f>[1]prixC2!AF7</f>
        <v>4.7372444444444444</v>
      </c>
      <c r="AF14" s="4"/>
      <c r="AG14" s="4"/>
      <c r="AH14" s="4"/>
      <c r="AI14" s="4"/>
      <c r="AJ14" s="22">
        <f>[1]prixC2!AK7</f>
        <v>7.8741666666666674</v>
      </c>
      <c r="AK14" s="4"/>
      <c r="AL14" s="4"/>
      <c r="AM14" s="4"/>
      <c r="AN14" s="4"/>
    </row>
    <row r="15" spans="1:40" x14ac:dyDescent="0.25">
      <c r="A15" s="8">
        <v>32933</v>
      </c>
      <c r="B15" s="22">
        <f>[1]prixC2!C8</f>
        <v>49.464339952760234</v>
      </c>
      <c r="C15" s="22">
        <f>[1]prixC2!D8</f>
        <v>38.497791650915879</v>
      </c>
      <c r="D15" s="22">
        <f>[1]prixC2!E8</f>
        <v>27.399123881410411</v>
      </c>
      <c r="E15" s="22">
        <f>[1]prixC2!F8</f>
        <v>15.970838055105085</v>
      </c>
      <c r="F15" s="4"/>
      <c r="G15" s="4"/>
      <c r="H15" s="22">
        <f>[1]prixC2!I8</f>
        <v>15.030430701628379</v>
      </c>
      <c r="I15" s="4"/>
      <c r="J15" s="22">
        <f>[1]prixC2!K8</f>
        <v>35.716484347523817</v>
      </c>
      <c r="K15" s="22">
        <f>[1]prixC2!L8</f>
        <v>49.342845010615711</v>
      </c>
      <c r="L15" s="22">
        <f>[1]prixC2!M8</f>
        <v>34.000564949799092</v>
      </c>
      <c r="M15" s="4"/>
      <c r="N15" s="4"/>
      <c r="O15" s="22">
        <f>[1]prixC2!P8</f>
        <v>22.413659099609259</v>
      </c>
      <c r="P15" s="4"/>
      <c r="Q15" s="22">
        <f>[1]prixC2!R8</f>
        <v>19.516706414194104</v>
      </c>
      <c r="R15" s="4"/>
      <c r="S15" s="22">
        <f>[1]prixC2!T8</f>
        <v>24.706648641084865</v>
      </c>
      <c r="T15" s="4"/>
      <c r="U15" s="22">
        <f>[1]prixC2!V8</f>
        <v>18.693019279649185</v>
      </c>
      <c r="V15" s="22">
        <f>[1]prixC2!W8</f>
        <v>16.644633974169963</v>
      </c>
      <c r="W15" s="22">
        <f>[1]prixC2!X8</f>
        <v>26.368895876053777</v>
      </c>
      <c r="X15" s="22">
        <f>[1]prixC2!Y8</f>
        <v>30.574683479532165</v>
      </c>
      <c r="Y15" s="4"/>
      <c r="Z15" s="4"/>
      <c r="AA15" s="22">
        <f>[1]prixC2!AB8</f>
        <v>24.34583004283585</v>
      </c>
      <c r="AB15" s="22">
        <f>[1]prixC2!AC8</f>
        <v>14.020904180098151</v>
      </c>
      <c r="AC15" s="4"/>
      <c r="AD15" s="22">
        <f>[1]prixC2!AE8</f>
        <v>2.8811875000000002</v>
      </c>
      <c r="AE15" s="22">
        <f>[1]prixC2!AF8</f>
        <v>4.7096999999999998</v>
      </c>
      <c r="AF15" s="4"/>
      <c r="AG15" s="4"/>
      <c r="AH15" s="4"/>
      <c r="AI15" s="4"/>
      <c r="AJ15" s="22">
        <f>[1]prixC2!AK8</f>
        <v>8.0670833333333327</v>
      </c>
      <c r="AK15" s="4"/>
      <c r="AL15" s="4"/>
      <c r="AM15" s="4"/>
      <c r="AN15" s="4"/>
    </row>
    <row r="16" spans="1:40" x14ac:dyDescent="0.25">
      <c r="A16" s="8">
        <v>32964</v>
      </c>
      <c r="B16" s="22">
        <f>[1]prixC2!C9</f>
        <v>49.374895714466469</v>
      </c>
      <c r="C16" s="22">
        <f>[1]prixC2!D9</f>
        <v>39.012366505132</v>
      </c>
      <c r="D16" s="22">
        <f>[1]prixC2!E9</f>
        <v>27.408977413248024</v>
      </c>
      <c r="E16" s="22">
        <f>[1]prixC2!F9</f>
        <v>15.814596036222516</v>
      </c>
      <c r="F16" s="4"/>
      <c r="G16" s="4"/>
      <c r="H16" s="22">
        <f>[1]prixC2!I9</f>
        <v>15.156038357331235</v>
      </c>
      <c r="I16" s="4"/>
      <c r="J16" s="22">
        <f>[1]prixC2!K9</f>
        <v>35.613560893717754</v>
      </c>
      <c r="K16" s="22">
        <f>[1]prixC2!L9</f>
        <v>48.791942675159241</v>
      </c>
      <c r="L16" s="22">
        <f>[1]prixC2!M9</f>
        <v>33.304366276012324</v>
      </c>
      <c r="M16" s="4"/>
      <c r="N16" s="4"/>
      <c r="O16" s="22">
        <f>[1]prixC2!P9</f>
        <v>22.506931168127672</v>
      </c>
      <c r="P16" s="4"/>
      <c r="Q16" s="22">
        <f>[1]prixC2!R9</f>
        <v>20.14263168768213</v>
      </c>
      <c r="R16" s="4"/>
      <c r="S16" s="22">
        <f>[1]prixC2!T9</f>
        <v>24.707691127782578</v>
      </c>
      <c r="T16" s="4"/>
      <c r="U16" s="22">
        <f>[1]prixC2!V9</f>
        <v>18.917178580847544</v>
      </c>
      <c r="V16" s="22">
        <f>[1]prixC2!W9</f>
        <v>17.145337798378073</v>
      </c>
      <c r="W16" s="22">
        <f>[1]prixC2!X9</f>
        <v>25.678586178916014</v>
      </c>
      <c r="X16" s="22">
        <f>[1]prixC2!Y9</f>
        <v>30.186482137994087</v>
      </c>
      <c r="Y16" s="4"/>
      <c r="Z16" s="4"/>
      <c r="AA16" s="22">
        <f>[1]prixC2!AB9</f>
        <v>25.473269754140819</v>
      </c>
      <c r="AB16" s="22">
        <f>[1]prixC2!AC9</f>
        <v>14.19768699734885</v>
      </c>
      <c r="AC16" s="4"/>
      <c r="AD16" s="22">
        <f>[1]prixC2!AE9</f>
        <v>2.8811875000000002</v>
      </c>
      <c r="AE16" s="22">
        <f>[1]prixC2!AF9</f>
        <v>4.7096999999999998</v>
      </c>
      <c r="AF16" s="4"/>
      <c r="AG16" s="4"/>
      <c r="AH16" s="4"/>
      <c r="AI16" s="4"/>
      <c r="AJ16" s="22">
        <f>[1]prixC2!AK9</f>
        <v>8.0812500000000007</v>
      </c>
      <c r="AK16" s="4"/>
      <c r="AL16" s="4"/>
      <c r="AM16" s="4"/>
      <c r="AN16" s="4"/>
    </row>
    <row r="17" spans="1:40" x14ac:dyDescent="0.25">
      <c r="A17" s="8">
        <v>32994</v>
      </c>
      <c r="B17" s="22">
        <f>[1]prixC2!C10</f>
        <v>49.481271566716359</v>
      </c>
      <c r="C17" s="22">
        <f>[1]prixC2!D10</f>
        <v>38.740298017151218</v>
      </c>
      <c r="D17" s="22">
        <f>[1]prixC2!E10</f>
        <v>27.092751885035423</v>
      </c>
      <c r="E17" s="22">
        <f>[1]prixC2!F10</f>
        <v>15.773473074744695</v>
      </c>
      <c r="F17" s="4"/>
      <c r="G17" s="4"/>
      <c r="H17" s="22">
        <f>[1]prixC2!I10</f>
        <v>15.024711637878612</v>
      </c>
      <c r="I17" s="4"/>
      <c r="J17" s="22">
        <f>[1]prixC2!K10</f>
        <v>35.228368840128645</v>
      </c>
      <c r="K17" s="22">
        <f>[1]prixC2!L10</f>
        <v>48.173619957537149</v>
      </c>
      <c r="L17" s="22">
        <f>[1]prixC2!M10</f>
        <v>33.569821923222598</v>
      </c>
      <c r="M17" s="4"/>
      <c r="N17" s="4"/>
      <c r="O17" s="22">
        <f>[1]prixC2!P10</f>
        <v>22.089159303214462</v>
      </c>
      <c r="P17" s="4"/>
      <c r="Q17" s="22">
        <f>[1]prixC2!R10</f>
        <v>20.426089785540302</v>
      </c>
      <c r="R17" s="4"/>
      <c r="S17" s="22">
        <f>[1]prixC2!T10</f>
        <v>24.779907807347641</v>
      </c>
      <c r="T17" s="4"/>
      <c r="U17" s="22">
        <f>[1]prixC2!V10</f>
        <v>18.638941473559118</v>
      </c>
      <c r="V17" s="22">
        <f>[1]prixC2!W10</f>
        <v>16.744364820026895</v>
      </c>
      <c r="W17" s="22">
        <f>[1]prixC2!X10</f>
        <v>26.107441041328808</v>
      </c>
      <c r="X17" s="22">
        <f>[1]prixC2!Y10</f>
        <v>30.332283562844001</v>
      </c>
      <c r="Y17" s="4"/>
      <c r="Z17" s="4"/>
      <c r="AA17" s="22">
        <f>[1]prixC2!AB10</f>
        <v>24.799888310348067</v>
      </c>
      <c r="AB17" s="22">
        <f>[1]prixC2!AC10</f>
        <v>14.338762132743849</v>
      </c>
      <c r="AC17" s="4"/>
      <c r="AD17" s="22">
        <f>[1]prixC2!AE10</f>
        <v>2.8897222222222223</v>
      </c>
      <c r="AE17" s="22">
        <f>[1]prixC2!AF10</f>
        <v>4.7509333333333332</v>
      </c>
      <c r="AF17" s="4"/>
      <c r="AG17" s="4"/>
      <c r="AH17" s="4"/>
      <c r="AI17" s="4"/>
      <c r="AJ17" s="22">
        <f>[1]prixC2!AK10</f>
        <v>8.0474999999999994</v>
      </c>
      <c r="AK17" s="4"/>
      <c r="AL17" s="4"/>
      <c r="AM17" s="4"/>
      <c r="AN17" s="4"/>
    </row>
    <row r="18" spans="1:40" x14ac:dyDescent="0.25">
      <c r="A18" s="8">
        <v>33025</v>
      </c>
      <c r="B18" s="22">
        <f>[1]prixC2!C11</f>
        <v>49.382338072751708</v>
      </c>
      <c r="C18" s="22">
        <f>[1]prixC2!D11</f>
        <v>38.722483268852471</v>
      </c>
      <c r="D18" s="22">
        <f>[1]prixC2!E11</f>
        <v>27.104720921970252</v>
      </c>
      <c r="E18" s="22">
        <f>[1]prixC2!F11</f>
        <v>15.431305174291939</v>
      </c>
      <c r="F18" s="4"/>
      <c r="G18" s="4"/>
      <c r="H18" s="22">
        <f>[1]prixC2!I11</f>
        <v>15.162097117198821</v>
      </c>
      <c r="I18" s="4"/>
      <c r="J18" s="22">
        <f>[1]prixC2!K11</f>
        <v>35.498439131360655</v>
      </c>
      <c r="K18" s="22">
        <f>[1]prixC2!L11</f>
        <v>47.979851380042462</v>
      </c>
      <c r="L18" s="22">
        <f>[1]prixC2!M11</f>
        <v>33.279273405587645</v>
      </c>
      <c r="M18" s="4"/>
      <c r="N18" s="4"/>
      <c r="O18" s="22">
        <f>[1]prixC2!P11</f>
        <v>21.784718201921919</v>
      </c>
      <c r="P18" s="4"/>
      <c r="Q18" s="22">
        <f>[1]prixC2!R11</f>
        <v>22.671373640694316</v>
      </c>
      <c r="R18" s="4"/>
      <c r="S18" s="22">
        <f>[1]prixC2!T11</f>
        <v>24.896435759854182</v>
      </c>
      <c r="T18" s="4"/>
      <c r="U18" s="22">
        <f>[1]prixC2!V11</f>
        <v>18.416137636524379</v>
      </c>
      <c r="V18" s="22">
        <f>[1]prixC2!W11</f>
        <v>16.596062360297655</v>
      </c>
      <c r="W18" s="22">
        <f>[1]prixC2!X11</f>
        <v>26.072521772345301</v>
      </c>
      <c r="X18" s="22">
        <f>[1]prixC2!Y11</f>
        <v>30.434593552855922</v>
      </c>
      <c r="Y18" s="4"/>
      <c r="Z18" s="4"/>
      <c r="AA18" s="22">
        <f>[1]prixC2!AB11</f>
        <v>25.026038660320587</v>
      </c>
      <c r="AB18" s="22">
        <f>[1]prixC2!AC11</f>
        <v>13.786826210328631</v>
      </c>
      <c r="AC18" s="4"/>
      <c r="AD18" s="22">
        <f>[1]prixC2!AE11</f>
        <v>2.9755375000000002</v>
      </c>
      <c r="AE18" s="22">
        <f>[1]prixC2!AF11</f>
        <v>4.7295375000000002</v>
      </c>
      <c r="AF18" s="4"/>
      <c r="AG18" s="4"/>
      <c r="AH18" s="4"/>
      <c r="AI18" s="4"/>
      <c r="AJ18" s="22">
        <f>[1]prixC2!AK11</f>
        <v>8.0714583333333323</v>
      </c>
      <c r="AK18" s="4"/>
      <c r="AL18" s="4"/>
      <c r="AM18" s="4"/>
      <c r="AN18" s="4"/>
    </row>
    <row r="19" spans="1:40" x14ac:dyDescent="0.25">
      <c r="A19" s="8">
        <v>33055</v>
      </c>
      <c r="B19" s="22">
        <f>[1]prixC2!C12</f>
        <v>49.742395990719523</v>
      </c>
      <c r="C19" s="22">
        <f>[1]prixC2!D12</f>
        <v>39.106395714851601</v>
      </c>
      <c r="D19" s="22">
        <f>[1]prixC2!E12</f>
        <v>27.100365093512153</v>
      </c>
      <c r="E19" s="22">
        <f>[1]prixC2!F12</f>
        <v>15.56461504470475</v>
      </c>
      <c r="F19" s="4"/>
      <c r="G19" s="4"/>
      <c r="H19" s="22">
        <f>[1]prixC2!I12</f>
        <v>15.252411924567806</v>
      </c>
      <c r="I19" s="4"/>
      <c r="J19" s="22">
        <f>[1]prixC2!K12</f>
        <v>35.516345358345355</v>
      </c>
      <c r="K19" s="22">
        <f>[1]prixC2!L12</f>
        <v>48.34789808917197</v>
      </c>
      <c r="L19" s="22">
        <f>[1]prixC2!M12</f>
        <v>33.375645049939166</v>
      </c>
      <c r="M19" s="4"/>
      <c r="N19" s="4"/>
      <c r="O19" s="22">
        <f>[1]prixC2!P12</f>
        <v>21.853096382593442</v>
      </c>
      <c r="P19" s="4"/>
      <c r="Q19" s="22">
        <f>[1]prixC2!R12</f>
        <v>22.853077368220017</v>
      </c>
      <c r="R19" s="4"/>
      <c r="S19" s="22">
        <f>[1]prixC2!T12</f>
        <v>25.09565432051609</v>
      </c>
      <c r="T19" s="4"/>
      <c r="U19" s="22">
        <f>[1]prixC2!V12</f>
        <v>18.884845218679434</v>
      </c>
      <c r="V19" s="22">
        <f>[1]prixC2!W12</f>
        <v>17.060825269501741</v>
      </c>
      <c r="W19" s="22">
        <f>[1]prixC2!X12</f>
        <v>25.997366910866909</v>
      </c>
      <c r="X19" s="22">
        <f>[1]prixC2!Y12</f>
        <v>30.513203049728045</v>
      </c>
      <c r="Y19" s="4"/>
      <c r="Z19" s="4"/>
      <c r="AA19" s="22">
        <f>[1]prixC2!AB12</f>
        <v>25.227555727973005</v>
      </c>
      <c r="AB19" s="22">
        <f>[1]prixC2!AC12</f>
        <v>13.874028443225376</v>
      </c>
      <c r="AC19" s="4"/>
      <c r="AD19" s="22">
        <f>[1]prixC2!AE12</f>
        <v>2.9642571428571429</v>
      </c>
      <c r="AE19" s="22">
        <f>[1]prixC2!AF12</f>
        <v>4.7478666666666669</v>
      </c>
      <c r="AF19" s="4"/>
      <c r="AG19" s="4"/>
      <c r="AH19" s="4"/>
      <c r="AI19" s="4"/>
      <c r="AJ19" s="22">
        <f>[1]prixC2!AK12</f>
        <v>8.0789583333333326</v>
      </c>
      <c r="AK19" s="4"/>
      <c r="AL19" s="4"/>
      <c r="AM19" s="4"/>
      <c r="AN19" s="4"/>
    </row>
    <row r="20" spans="1:40" x14ac:dyDescent="0.25">
      <c r="A20" s="8">
        <v>33086</v>
      </c>
      <c r="B20" s="22">
        <f>[1]prixC2!C13</f>
        <v>49.959778654970762</v>
      </c>
      <c r="C20" s="22">
        <f>[1]prixC2!D13</f>
        <v>39.200677775278649</v>
      </c>
      <c r="D20" s="22">
        <f>[1]prixC2!E13</f>
        <v>27.449380466836608</v>
      </c>
      <c r="E20" s="22">
        <f>[1]prixC2!F13</f>
        <v>15.660846711151098</v>
      </c>
      <c r="F20" s="4"/>
      <c r="G20" s="4"/>
      <c r="H20" s="22">
        <f>[1]prixC2!I13</f>
        <v>15.306323891637927</v>
      </c>
      <c r="I20" s="4"/>
      <c r="J20" s="22">
        <f>[1]prixC2!K13</f>
        <v>35.876361176088366</v>
      </c>
      <c r="K20" s="22">
        <f>[1]prixC2!L13</f>
        <v>48.585307855626333</v>
      </c>
      <c r="L20" s="22">
        <f>[1]prixC2!M13</f>
        <v>33.392065781976306</v>
      </c>
      <c r="M20" s="4"/>
      <c r="N20" s="4"/>
      <c r="O20" s="22">
        <f>[1]prixC2!P13</f>
        <v>21.901850867196483</v>
      </c>
      <c r="P20" s="4"/>
      <c r="Q20" s="22">
        <f>[1]prixC2!R13</f>
        <v>23.555371377517865</v>
      </c>
      <c r="R20" s="4"/>
      <c r="S20" s="22">
        <f>[1]prixC2!T13</f>
        <v>25.085802018936231</v>
      </c>
      <c r="T20" s="4"/>
      <c r="U20" s="22">
        <f>[1]prixC2!V13</f>
        <v>19.210980831708905</v>
      </c>
      <c r="V20" s="22">
        <f>[1]prixC2!W13</f>
        <v>17.347776965562055</v>
      </c>
      <c r="W20" s="22">
        <f>[1]prixC2!X13</f>
        <v>26.046788115246102</v>
      </c>
      <c r="X20" s="22">
        <f>[1]prixC2!Y13</f>
        <v>30.69350694497496</v>
      </c>
      <c r="Y20" s="4"/>
      <c r="Z20" s="4"/>
      <c r="AA20" s="22">
        <f>[1]prixC2!AB13</f>
        <v>25.687228817413907</v>
      </c>
      <c r="AB20" s="22">
        <f>[1]prixC2!AC13</f>
        <v>14.41764605263158</v>
      </c>
      <c r="AC20" s="4"/>
      <c r="AD20" s="22">
        <f>[1]prixC2!AE13</f>
        <v>2.9357571428571427</v>
      </c>
      <c r="AE20" s="22">
        <f>[1]prixC2!AF13</f>
        <v>4.7113500000000004</v>
      </c>
      <c r="AF20" s="4"/>
      <c r="AG20" s="4"/>
      <c r="AH20" s="4"/>
      <c r="AI20" s="4"/>
      <c r="AJ20" s="22">
        <f>[1]prixC2!AK13</f>
        <v>8.0427083333333318</v>
      </c>
      <c r="AK20" s="4"/>
      <c r="AL20" s="4"/>
      <c r="AM20" s="4"/>
      <c r="AN20" s="4"/>
    </row>
    <row r="21" spans="1:40" x14ac:dyDescent="0.25">
      <c r="A21" s="8">
        <v>33117</v>
      </c>
      <c r="B21" s="22">
        <f>[1]prixC2!C14</f>
        <v>49.955771607531901</v>
      </c>
      <c r="C21" s="22">
        <f>[1]prixC2!D14</f>
        <v>39.453218059446002</v>
      </c>
      <c r="D21" s="22">
        <f>[1]prixC2!E14</f>
        <v>27.790552353719267</v>
      </c>
      <c r="E21" s="22">
        <f>[1]prixC2!F14</f>
        <v>15.803269358854651</v>
      </c>
      <c r="F21" s="4"/>
      <c r="G21" s="4"/>
      <c r="H21" s="22">
        <f>[1]prixC2!I14</f>
        <v>15.347695502645504</v>
      </c>
      <c r="I21" s="4"/>
      <c r="J21" s="22">
        <f>[1]prixC2!K14</f>
        <v>36.355928405365773</v>
      </c>
      <c r="K21" s="22">
        <f>[1]prixC2!L14</f>
        <v>49.596348195329092</v>
      </c>
      <c r="L21" s="22">
        <f>[1]prixC2!M14</f>
        <v>34.141282076719584</v>
      </c>
      <c r="M21" s="4"/>
      <c r="N21" s="4"/>
      <c r="O21" s="22">
        <f>[1]prixC2!P14</f>
        <v>23.029067195767201</v>
      </c>
      <c r="P21" s="4"/>
      <c r="Q21" s="22">
        <f>[1]prixC2!R14</f>
        <v>22.29211206427015</v>
      </c>
      <c r="R21" s="4"/>
      <c r="S21" s="22">
        <f>[1]prixC2!T14</f>
        <v>25.677093518518518</v>
      </c>
      <c r="T21" s="4"/>
      <c r="U21" s="22">
        <f>[1]prixC2!V14</f>
        <v>19.437180139616238</v>
      </c>
      <c r="V21" s="22">
        <f>[1]prixC2!W14</f>
        <v>17.640252797230005</v>
      </c>
      <c r="W21" s="22">
        <f>[1]prixC2!X14</f>
        <v>26.294990564646913</v>
      </c>
      <c r="X21" s="22">
        <f>[1]prixC2!Y14</f>
        <v>30.79785332172343</v>
      </c>
      <c r="Y21" s="4"/>
      <c r="Z21" s="4"/>
      <c r="AA21" s="22">
        <f>[1]prixC2!AB14</f>
        <v>25.694275599128545</v>
      </c>
      <c r="AB21" s="22">
        <f>[1]prixC2!AC14</f>
        <v>15.449203021814787</v>
      </c>
      <c r="AC21" s="4"/>
      <c r="AD21" s="22">
        <f>[1]prixC2!AE14</f>
        <v>2.9718333333333331</v>
      </c>
      <c r="AE21" s="22">
        <f>[1]prixC2!AF14</f>
        <v>4.7246142857142859</v>
      </c>
      <c r="AF21" s="4"/>
      <c r="AG21" s="4"/>
      <c r="AH21" s="4"/>
      <c r="AI21" s="4"/>
      <c r="AJ21" s="22">
        <f>[1]prixC2!AK14</f>
        <v>8.0593749999999993</v>
      </c>
      <c r="AK21" s="4"/>
      <c r="AL21" s="4"/>
      <c r="AM21" s="4"/>
      <c r="AN21" s="4"/>
    </row>
    <row r="22" spans="1:40" x14ac:dyDescent="0.25">
      <c r="A22" s="8">
        <v>33147</v>
      </c>
      <c r="B22" s="22">
        <f>[1]prixC2!C15</f>
        <v>49.833516784564068</v>
      </c>
      <c r="C22" s="22">
        <f>[1]prixC2!D15</f>
        <v>39.226832729468597</v>
      </c>
      <c r="D22" s="22">
        <f>[1]prixC2!E15</f>
        <v>27.502199577294689</v>
      </c>
      <c r="E22" s="22">
        <f>[1]prixC2!F15</f>
        <v>16.045546880032205</v>
      </c>
      <c r="F22" s="4"/>
      <c r="G22" s="4"/>
      <c r="H22" s="22">
        <f>[1]prixC2!I15</f>
        <v>15.314979453262787</v>
      </c>
      <c r="I22" s="4"/>
      <c r="J22" s="22">
        <f>[1]prixC2!K15</f>
        <v>36.996932635175284</v>
      </c>
      <c r="K22" s="22">
        <f>[1]prixC2!L15</f>
        <v>51.151019108280259</v>
      </c>
      <c r="L22" s="22">
        <f>[1]prixC2!M15</f>
        <v>34.853868232880913</v>
      </c>
      <c r="M22" s="4"/>
      <c r="N22" s="4"/>
      <c r="O22" s="22">
        <f>[1]prixC2!P15</f>
        <v>23.347616235460492</v>
      </c>
      <c r="P22" s="4"/>
      <c r="Q22" s="22">
        <f>[1]prixC2!R15</f>
        <v>20.947545850079166</v>
      </c>
      <c r="R22" s="4"/>
      <c r="S22" s="22">
        <f>[1]prixC2!T15</f>
        <v>25.798001535541758</v>
      </c>
      <c r="T22" s="4"/>
      <c r="U22" s="22">
        <f>[1]prixC2!V15</f>
        <v>19.725077796666174</v>
      </c>
      <c r="V22" s="22">
        <f>[1]prixC2!W15</f>
        <v>17.841659099187176</v>
      </c>
      <c r="W22" s="22">
        <f>[1]prixC2!X15</f>
        <v>26.192194302721095</v>
      </c>
      <c r="X22" s="22">
        <f>[1]prixC2!Y15</f>
        <v>30.608612424527227</v>
      </c>
      <c r="Y22" s="4"/>
      <c r="Z22" s="4"/>
      <c r="AA22" s="22">
        <f>[1]prixC2!AB15</f>
        <v>26.754138294609305</v>
      </c>
      <c r="AB22" s="22">
        <f>[1]prixC2!AC15</f>
        <v>15.902268390916152</v>
      </c>
      <c r="AC22" s="4"/>
      <c r="AD22" s="22">
        <f>[1]prixC2!AE15</f>
        <v>3.0627000000000004</v>
      </c>
      <c r="AE22" s="22">
        <f>[1]prixC2!AF15</f>
        <v>4.7441444444444443</v>
      </c>
      <c r="AF22" s="4"/>
      <c r="AG22" s="4"/>
      <c r="AH22" s="4"/>
      <c r="AI22" s="4"/>
      <c r="AJ22" s="22">
        <f>[1]prixC2!AK15</f>
        <v>7.9974999999999996</v>
      </c>
      <c r="AK22" s="4"/>
      <c r="AL22" s="4"/>
      <c r="AM22" s="4"/>
      <c r="AN22" s="4"/>
    </row>
    <row r="23" spans="1:40" x14ac:dyDescent="0.25">
      <c r="A23" s="8">
        <v>33178</v>
      </c>
      <c r="B23" s="22">
        <f>[1]prixC2!C16</f>
        <v>50.191053354053352</v>
      </c>
      <c r="C23" s="22">
        <f>[1]prixC2!D16</f>
        <v>39.296082759579605</v>
      </c>
      <c r="D23" s="22">
        <f>[1]prixC2!E16</f>
        <v>27.763039939587991</v>
      </c>
      <c r="E23" s="22">
        <f>[1]prixC2!F16</f>
        <v>16.162568730120928</v>
      </c>
      <c r="F23" s="4"/>
      <c r="G23" s="4"/>
      <c r="H23" s="22">
        <f>[1]prixC2!I16</f>
        <v>15.296509783554367</v>
      </c>
      <c r="I23" s="4"/>
      <c r="J23" s="22">
        <f>[1]prixC2!K16</f>
        <v>37.204313902878205</v>
      </c>
      <c r="K23" s="22">
        <f>[1]prixC2!L16</f>
        <v>52.015838641188964</v>
      </c>
      <c r="L23" s="22">
        <f>[1]prixC2!M16</f>
        <v>35.298762002306546</v>
      </c>
      <c r="M23" s="4"/>
      <c r="N23" s="4"/>
      <c r="O23" s="22">
        <f>[1]prixC2!P16</f>
        <v>23.442675977495444</v>
      </c>
      <c r="P23" s="4"/>
      <c r="Q23" s="22">
        <f>[1]prixC2!R16</f>
        <v>20.317020141078963</v>
      </c>
      <c r="R23" s="4"/>
      <c r="S23" s="22">
        <f>[1]prixC2!T16</f>
        <v>25.857179923631005</v>
      </c>
      <c r="T23" s="4"/>
      <c r="U23" s="22">
        <f>[1]prixC2!V16</f>
        <v>19.70127291415919</v>
      </c>
      <c r="V23" s="22">
        <f>[1]prixC2!W16</f>
        <v>17.632109978165392</v>
      </c>
      <c r="W23" s="22">
        <f>[1]prixC2!X16</f>
        <v>26.376475056689344</v>
      </c>
      <c r="X23" s="22">
        <f>[1]prixC2!Y16</f>
        <v>30.478632823773452</v>
      </c>
      <c r="Y23" s="4"/>
      <c r="Z23" s="4"/>
      <c r="AA23" s="22">
        <f>[1]prixC2!AB16</f>
        <v>26.737348302185143</v>
      </c>
      <c r="AB23" s="22">
        <f>[1]prixC2!AC16</f>
        <v>16.072473284674562</v>
      </c>
      <c r="AC23" s="4"/>
      <c r="AD23" s="22">
        <f>[1]prixC2!AE16</f>
        <v>3.0574500000000002</v>
      </c>
      <c r="AE23" s="22">
        <f>[1]prixC2!AF16</f>
        <v>4.7321</v>
      </c>
      <c r="AF23" s="4"/>
      <c r="AG23" s="4"/>
      <c r="AH23" s="4"/>
      <c r="AI23" s="4"/>
      <c r="AJ23" s="22">
        <f>[1]prixC2!AK16</f>
        <v>7.6295833333333345</v>
      </c>
      <c r="AK23" s="4"/>
      <c r="AL23" s="4"/>
      <c r="AM23" s="4"/>
      <c r="AN23" s="4"/>
    </row>
    <row r="24" spans="1:40" x14ac:dyDescent="0.25">
      <c r="A24" s="8">
        <v>33208</v>
      </c>
      <c r="B24" s="22">
        <f>[1]prixC2!C17</f>
        <v>50.003415728532282</v>
      </c>
      <c r="C24" s="22">
        <f>[1]prixC2!D17</f>
        <v>39.188265859899353</v>
      </c>
      <c r="D24" s="22">
        <f>[1]prixC2!E17</f>
        <v>27.589811736466764</v>
      </c>
      <c r="E24" s="22">
        <f>[1]prixC2!F17</f>
        <v>16.020032628067749</v>
      </c>
      <c r="F24" s="4"/>
      <c r="G24" s="4"/>
      <c r="H24" s="22">
        <f>[1]prixC2!I17</f>
        <v>15.46958291340267</v>
      </c>
      <c r="I24" s="4"/>
      <c r="J24" s="22">
        <f>[1]prixC2!K17</f>
        <v>37.182245053711725</v>
      </c>
      <c r="K24" s="22">
        <f>[1]prixC2!L17</f>
        <v>52.058832271762213</v>
      </c>
      <c r="L24" s="22">
        <f>[1]prixC2!M17</f>
        <v>35.010014198136247</v>
      </c>
      <c r="M24" s="4"/>
      <c r="N24" s="4"/>
      <c r="O24" s="22">
        <f>[1]prixC2!P17</f>
        <v>23.81100289976148</v>
      </c>
      <c r="P24" s="4"/>
      <c r="Q24" s="22">
        <f>[1]prixC2!R17</f>
        <v>19.804653600587621</v>
      </c>
      <c r="R24" s="4"/>
      <c r="S24" s="22">
        <f>[1]prixC2!T17</f>
        <v>25.800206276529924</v>
      </c>
      <c r="T24" s="4"/>
      <c r="U24" s="22">
        <f>[1]prixC2!V17</f>
        <v>20.143558792049749</v>
      </c>
      <c r="V24" s="22">
        <f>[1]prixC2!W17</f>
        <v>18.283658701907754</v>
      </c>
      <c r="W24" s="22">
        <f>[1]prixC2!X17</f>
        <v>26.194802598072723</v>
      </c>
      <c r="X24" s="22">
        <f>[1]prixC2!Y17</f>
        <v>30.779065461601306</v>
      </c>
      <c r="Y24" s="4"/>
      <c r="Z24" s="4"/>
      <c r="AA24" s="22">
        <f>[1]prixC2!AB17</f>
        <v>26.881604064509098</v>
      </c>
      <c r="AB24" s="22">
        <f>[1]prixC2!AC17</f>
        <v>17.530466867803568</v>
      </c>
      <c r="AC24" s="4"/>
      <c r="AD24" s="22">
        <f>[1]prixC2!AE17</f>
        <v>3.106325</v>
      </c>
      <c r="AE24" s="22">
        <f>[1]prixC2!AF17</f>
        <v>5.7370749999999999</v>
      </c>
      <c r="AF24" s="4"/>
      <c r="AG24" s="4"/>
      <c r="AH24" s="4"/>
      <c r="AI24" s="4"/>
      <c r="AJ24" s="22">
        <f>[1]prixC2!AK17</f>
        <v>8.1108333333333356</v>
      </c>
      <c r="AK24" s="4"/>
      <c r="AL24" s="4"/>
      <c r="AM24" s="4"/>
      <c r="AN24" s="4"/>
    </row>
    <row r="25" spans="1:40" x14ac:dyDescent="0.25">
      <c r="A25" s="8">
        <v>33239</v>
      </c>
      <c r="B25" s="22">
        <f>[1]prixC2!C18</f>
        <v>49.975093939393936</v>
      </c>
      <c r="C25" s="22">
        <f>[1]prixC2!D18</f>
        <v>39.105064368238885</v>
      </c>
      <c r="D25" s="22">
        <f>[1]prixC2!E18</f>
        <v>27.246100635675148</v>
      </c>
      <c r="E25" s="22">
        <f>[1]prixC2!F18</f>
        <v>16.014777758915017</v>
      </c>
      <c r="F25" s="4"/>
      <c r="G25" s="4"/>
      <c r="H25" s="22">
        <f>[1]prixC2!I18</f>
        <v>15.398089077069777</v>
      </c>
      <c r="I25" s="4"/>
      <c r="J25" s="22">
        <f>[1]prixC2!K18</f>
        <v>37.459482336076668</v>
      </c>
      <c r="K25" s="22">
        <f>[1]prixC2!L18</f>
        <v>52.485467091295121</v>
      </c>
      <c r="L25" s="22">
        <f>[1]prixC2!M18</f>
        <v>35.397678355921499</v>
      </c>
      <c r="M25" s="4"/>
      <c r="N25" s="4"/>
      <c r="O25" s="22">
        <f>[1]prixC2!P18</f>
        <v>23.579519435248848</v>
      </c>
      <c r="P25" s="4"/>
      <c r="Q25" s="22">
        <f>[1]prixC2!R18</f>
        <v>20.243243094695792</v>
      </c>
      <c r="R25" s="4"/>
      <c r="S25" s="22">
        <f>[1]prixC2!T18</f>
        <v>26.317426299408652</v>
      </c>
      <c r="T25" s="4"/>
      <c r="U25" s="22">
        <f>[1]prixC2!V18</f>
        <v>20.260855811028112</v>
      </c>
      <c r="V25" s="22">
        <f>[1]prixC2!W18</f>
        <v>18.192461123489799</v>
      </c>
      <c r="W25" s="22">
        <f>[1]prixC2!X18</f>
        <v>26.763974837662339</v>
      </c>
      <c r="X25" s="22">
        <f>[1]prixC2!Y18</f>
        <v>30.856042044658771</v>
      </c>
      <c r="Y25" s="4"/>
      <c r="Z25" s="4"/>
      <c r="AA25" s="22">
        <f>[1]prixC2!AB18</f>
        <v>27.089637786949798</v>
      </c>
      <c r="AB25" s="22">
        <f>[1]prixC2!AC18</f>
        <v>18.648692600108223</v>
      </c>
      <c r="AC25" s="4"/>
      <c r="AD25" s="22">
        <f>[1]prixC2!AE18</f>
        <v>3.0669500000000003</v>
      </c>
      <c r="AE25" s="22">
        <f>[1]prixC2!AF18</f>
        <v>4.7450111111111113</v>
      </c>
      <c r="AF25" s="4"/>
      <c r="AG25" s="4"/>
      <c r="AH25" s="4"/>
      <c r="AI25" s="4"/>
      <c r="AJ25" s="22">
        <f>[1]prixC2!AK18</f>
        <v>8.1552083333333325</v>
      </c>
      <c r="AK25" s="4"/>
      <c r="AL25" s="4"/>
      <c r="AM25" s="4"/>
      <c r="AN25" s="4"/>
    </row>
    <row r="26" spans="1:40" x14ac:dyDescent="0.25">
      <c r="A26" s="8">
        <v>33270</v>
      </c>
      <c r="B26" s="22">
        <f>[1]prixC2!C19</f>
        <v>49.55775902117032</v>
      </c>
      <c r="C26" s="22">
        <f>[1]prixC2!D19</f>
        <v>38.529334953827089</v>
      </c>
      <c r="D26" s="22">
        <f>[1]prixC2!E19</f>
        <v>27.256052494337066</v>
      </c>
      <c r="E26" s="22">
        <f>[1]prixC2!F19</f>
        <v>16.160334899339851</v>
      </c>
      <c r="F26" s="4"/>
      <c r="G26" s="4"/>
      <c r="H26" s="22">
        <f>[1]prixC2!I19</f>
        <v>15.610339230912039</v>
      </c>
      <c r="I26" s="4"/>
      <c r="J26" s="22">
        <f>[1]prixC2!K19</f>
        <v>36.509795533515131</v>
      </c>
      <c r="K26" s="22">
        <f>[1]prixC2!L19</f>
        <v>51.464819532908713</v>
      </c>
      <c r="L26" s="22">
        <f>[1]prixC2!M19</f>
        <v>34.012800035428782</v>
      </c>
      <c r="M26" s="4"/>
      <c r="N26" s="4"/>
      <c r="O26" s="22">
        <f>[1]prixC2!P19</f>
        <v>23.186381335125144</v>
      </c>
      <c r="P26" s="4"/>
      <c r="Q26" s="22">
        <f>[1]prixC2!R19</f>
        <v>19.432646030517471</v>
      </c>
      <c r="R26" s="4"/>
      <c r="S26" s="22">
        <f>[1]prixC2!T19</f>
        <v>26.057840878203134</v>
      </c>
      <c r="T26" s="4"/>
      <c r="U26" s="22">
        <f>[1]prixC2!V19</f>
        <v>19.568705394272715</v>
      </c>
      <c r="V26" s="22">
        <f>[1]prixC2!W19</f>
        <v>17.690187666564601</v>
      </c>
      <c r="W26" s="22">
        <f>[1]prixC2!X19</f>
        <v>26.796964801071947</v>
      </c>
      <c r="X26" s="22">
        <f>[1]prixC2!Y19</f>
        <v>30.996038532647912</v>
      </c>
      <c r="Y26" s="4"/>
      <c r="Z26" s="4"/>
      <c r="AA26" s="22">
        <f>[1]prixC2!AB19</f>
        <v>26.837994621630326</v>
      </c>
      <c r="AB26" s="22">
        <f>[1]prixC2!AC19</f>
        <v>19.063098760924753</v>
      </c>
      <c r="AC26" s="4"/>
      <c r="AD26" s="22">
        <f>[1]prixC2!AE19</f>
        <v>3.0669500000000003</v>
      </c>
      <c r="AE26" s="22">
        <f>[1]prixC2!AF19</f>
        <v>4.7403444444444442</v>
      </c>
      <c r="AF26" s="4"/>
      <c r="AG26" s="4"/>
      <c r="AH26" s="4"/>
      <c r="AI26" s="4"/>
      <c r="AJ26" s="22">
        <f>[1]prixC2!AK19</f>
        <v>8.3954166666666659</v>
      </c>
      <c r="AK26" s="4"/>
      <c r="AL26" s="4"/>
      <c r="AM26" s="4"/>
      <c r="AN26" s="4"/>
    </row>
    <row r="27" spans="1:40" x14ac:dyDescent="0.25">
      <c r="A27" s="8">
        <v>33298</v>
      </c>
      <c r="B27" s="22">
        <f>[1]prixC2!C20</f>
        <v>49.190946675936146</v>
      </c>
      <c r="C27" s="22">
        <f>[1]prixC2!D20</f>
        <v>38.458279761174502</v>
      </c>
      <c r="D27" s="22">
        <f>[1]prixC2!E20</f>
        <v>27.202744742749132</v>
      </c>
      <c r="E27" s="22">
        <f>[1]prixC2!F20</f>
        <v>15.891750810398179</v>
      </c>
      <c r="F27" s="4"/>
      <c r="G27" s="4"/>
      <c r="H27" s="22">
        <f>[1]prixC2!I20</f>
        <v>15.54309952698374</v>
      </c>
      <c r="I27" s="4"/>
      <c r="J27" s="22">
        <f>[1]prixC2!K20</f>
        <v>36.421939278752433</v>
      </c>
      <c r="K27" s="22">
        <f>[1]prixC2!L20</f>
        <v>51.589628450106161</v>
      </c>
      <c r="L27" s="22">
        <f>[1]prixC2!M20</f>
        <v>34.017074943088105</v>
      </c>
      <c r="M27" s="4"/>
      <c r="N27" s="4"/>
      <c r="O27" s="22">
        <f>[1]prixC2!P20</f>
        <v>22.476629472184737</v>
      </c>
      <c r="P27" s="4"/>
      <c r="Q27" s="22">
        <f>[1]prixC2!R20</f>
        <v>20.288070818849768</v>
      </c>
      <c r="R27" s="4"/>
      <c r="S27" s="22">
        <f>[1]prixC2!T20</f>
        <v>26.415720981747299</v>
      </c>
      <c r="T27" s="4"/>
      <c r="U27" s="22">
        <f>[1]prixC2!V20</f>
        <v>19.68903391926462</v>
      </c>
      <c r="V27" s="22">
        <f>[1]prixC2!W20</f>
        <v>17.792376714513559</v>
      </c>
      <c r="W27" s="22">
        <f>[1]prixC2!X20</f>
        <v>26.713357965993421</v>
      </c>
      <c r="X27" s="22">
        <f>[1]prixC2!Y20</f>
        <v>30.85627688651218</v>
      </c>
      <c r="Y27" s="4"/>
      <c r="Z27" s="4"/>
      <c r="AA27" s="22">
        <f>[1]prixC2!AB20</f>
        <v>26.83776790392843</v>
      </c>
      <c r="AB27" s="22">
        <f>[1]prixC2!AC20</f>
        <v>19.154252431450132</v>
      </c>
      <c r="AC27" s="4"/>
      <c r="AD27" s="22">
        <f>[1]prixC2!AE20</f>
        <v>3.0669285714285714</v>
      </c>
      <c r="AE27" s="22">
        <f>[1]prixC2!AF20</f>
        <v>4.7519555555555559</v>
      </c>
      <c r="AF27" s="4"/>
      <c r="AG27" s="4"/>
      <c r="AH27" s="4"/>
      <c r="AI27" s="4"/>
      <c r="AJ27" s="22">
        <f>[1]prixC2!AK20</f>
        <v>8.1150000000000002</v>
      </c>
      <c r="AK27" s="4"/>
      <c r="AL27" s="4"/>
      <c r="AM27" s="4"/>
      <c r="AN27" s="4"/>
    </row>
    <row r="28" spans="1:40" x14ac:dyDescent="0.25">
      <c r="A28" s="8">
        <v>33329</v>
      </c>
      <c r="B28" s="22">
        <f>[1]prixC2!C21</f>
        <v>49.487790618971673</v>
      </c>
      <c r="C28" s="22">
        <f>[1]prixC2!D21</f>
        <v>38.515158052327784</v>
      </c>
      <c r="D28" s="22">
        <f>[1]prixC2!E21</f>
        <v>26.989425393977371</v>
      </c>
      <c r="E28" s="22">
        <f>[1]prixC2!F21</f>
        <v>15.854075524037366</v>
      </c>
      <c r="F28" s="4"/>
      <c r="G28" s="4"/>
      <c r="H28" s="22">
        <f>[1]prixC2!I21</f>
        <v>15.515289198374726</v>
      </c>
      <c r="I28" s="4"/>
      <c r="J28" s="22">
        <f>[1]prixC2!K21</f>
        <v>35.953902218876131</v>
      </c>
      <c r="K28" s="22">
        <f>[1]prixC2!L21</f>
        <v>50.779904458598729</v>
      </c>
      <c r="L28" s="22">
        <f>[1]prixC2!M21</f>
        <v>33.589541564517354</v>
      </c>
      <c r="M28" s="4"/>
      <c r="N28" s="4"/>
      <c r="O28" s="22">
        <f>[1]prixC2!P21</f>
        <v>22.082682529429636</v>
      </c>
      <c r="P28" s="4"/>
      <c r="Q28" s="22">
        <f>[1]prixC2!R21</f>
        <v>19.753386682805498</v>
      </c>
      <c r="R28" s="4"/>
      <c r="S28" s="22">
        <f>[1]prixC2!T21</f>
        <v>26.104146107693477</v>
      </c>
      <c r="T28" s="4"/>
      <c r="U28" s="22">
        <f>[1]prixC2!V21</f>
        <v>19.462190975755888</v>
      </c>
      <c r="V28" s="22">
        <f>[1]prixC2!W21</f>
        <v>17.664197740514851</v>
      </c>
      <c r="W28" s="22">
        <f>[1]prixC2!X21</f>
        <v>26.804845085168459</v>
      </c>
      <c r="X28" s="22">
        <f>[1]prixC2!Y21</f>
        <v>30.986359045619235</v>
      </c>
      <c r="Y28" s="4"/>
      <c r="Z28" s="4"/>
      <c r="AA28" s="22">
        <f>[1]prixC2!AB21</f>
        <v>26.478657170388093</v>
      </c>
      <c r="AB28" s="22">
        <f>[1]prixC2!AC21</f>
        <v>19.241281020591252</v>
      </c>
      <c r="AC28" s="4"/>
      <c r="AD28" s="22">
        <f>[1]prixC2!AE21</f>
        <v>3.0909285714285715</v>
      </c>
      <c r="AE28" s="22">
        <f>[1]prixC2!AF21</f>
        <v>4.7577888888888884</v>
      </c>
      <c r="AF28" s="4"/>
      <c r="AG28" s="4"/>
      <c r="AH28" s="4"/>
      <c r="AI28" s="4"/>
      <c r="AJ28" s="22">
        <f>[1]prixC2!AK21</f>
        <v>8.64</v>
      </c>
      <c r="AK28" s="4"/>
      <c r="AL28" s="4"/>
      <c r="AM28" s="4"/>
      <c r="AN28" s="4"/>
    </row>
    <row r="29" spans="1:40" x14ac:dyDescent="0.25">
      <c r="A29" s="8">
        <v>33359</v>
      </c>
      <c r="B29" s="22">
        <f>[1]prixC2!C22</f>
        <v>48.730297063646766</v>
      </c>
      <c r="C29" s="22">
        <f>[1]prixC2!D22</f>
        <v>37.731282945016872</v>
      </c>
      <c r="D29" s="22">
        <f>[1]prixC2!E22</f>
        <v>26.384238943036607</v>
      </c>
      <c r="E29" s="22">
        <f>[1]prixC2!F22</f>
        <v>15.336972025743373</v>
      </c>
      <c r="F29" s="4"/>
      <c r="G29" s="4"/>
      <c r="H29" s="22">
        <f>[1]prixC2!I22</f>
        <v>15.412980936364152</v>
      </c>
      <c r="I29" s="4"/>
      <c r="J29" s="22">
        <f>[1]prixC2!K22</f>
        <v>35.571221417685628</v>
      </c>
      <c r="K29" s="22">
        <f>[1]prixC2!L22</f>
        <v>50.424416135881117</v>
      </c>
      <c r="L29" s="22">
        <f>[1]prixC2!M22</f>
        <v>33.033719517930635</v>
      </c>
      <c r="M29" s="4"/>
      <c r="N29" s="4"/>
      <c r="O29" s="22">
        <f>[1]prixC2!P22</f>
        <v>21.417775853213286</v>
      </c>
      <c r="P29" s="4"/>
      <c r="Q29" s="22">
        <f>[1]prixC2!R22</f>
        <v>20.994481540270428</v>
      </c>
      <c r="R29" s="4"/>
      <c r="S29" s="22">
        <f>[1]prixC2!T22</f>
        <v>26.260373353135929</v>
      </c>
      <c r="T29" s="4"/>
      <c r="U29" s="22">
        <f>[1]prixC2!V22</f>
        <v>19.458593106222345</v>
      </c>
      <c r="V29" s="22">
        <f>[1]prixC2!W22</f>
        <v>17.677883894922491</v>
      </c>
      <c r="W29" s="22">
        <f>[1]prixC2!X22</f>
        <v>26.880448593073595</v>
      </c>
      <c r="X29" s="22">
        <f>[1]prixC2!Y22</f>
        <v>30.766769785353535</v>
      </c>
      <c r="Y29" s="4"/>
      <c r="Z29" s="4"/>
      <c r="AA29" s="22">
        <f>[1]prixC2!AB22</f>
        <v>27.359432887774989</v>
      </c>
      <c r="AB29" s="22">
        <f>[1]prixC2!AC22</f>
        <v>18.729870760233919</v>
      </c>
      <c r="AC29" s="4"/>
      <c r="AD29" s="22">
        <f>[1]prixC2!AE22</f>
        <v>3.1373571428571432</v>
      </c>
      <c r="AE29" s="22">
        <f>[1]prixC2!AF22</f>
        <v>4.7598111111111105</v>
      </c>
      <c r="AF29" s="4"/>
      <c r="AG29" s="4"/>
      <c r="AH29" s="4"/>
      <c r="AI29" s="4"/>
      <c r="AJ29" s="22">
        <f>[1]prixC2!AK22</f>
        <v>8.5033333333333339</v>
      </c>
      <c r="AK29" s="4"/>
      <c r="AL29" s="4"/>
      <c r="AM29" s="4"/>
      <c r="AN29" s="4"/>
    </row>
    <row r="30" spans="1:40" x14ac:dyDescent="0.25">
      <c r="A30" s="8">
        <v>33390</v>
      </c>
      <c r="B30" s="22">
        <f>[1]prixC2!C23</f>
        <v>49.113587606837619</v>
      </c>
      <c r="C30" s="22">
        <f>[1]prixC2!D23</f>
        <v>37.836027611585948</v>
      </c>
      <c r="D30" s="22">
        <f>[1]prixC2!E23</f>
        <v>26.468270702754033</v>
      </c>
      <c r="E30" s="22">
        <f>[1]prixC2!F23</f>
        <v>15.227530543684715</v>
      </c>
      <c r="F30" s="4"/>
      <c r="G30" s="4"/>
      <c r="H30" s="22">
        <f>[1]prixC2!I23</f>
        <v>15.529589019468185</v>
      </c>
      <c r="I30" s="4"/>
      <c r="J30" s="22">
        <f>[1]prixC2!K23</f>
        <v>36.062937242971259</v>
      </c>
      <c r="K30" s="22">
        <f>[1]prixC2!L23</f>
        <v>50.72898089171975</v>
      </c>
      <c r="L30" s="22">
        <f>[1]prixC2!M23</f>
        <v>33.530242830009499</v>
      </c>
      <c r="M30" s="4"/>
      <c r="N30" s="4"/>
      <c r="O30" s="22">
        <f>[1]prixC2!P23</f>
        <v>22.463670000000004</v>
      </c>
      <c r="P30" s="4"/>
      <c r="Q30" s="22">
        <f>[1]prixC2!R23</f>
        <v>21.825937440645774</v>
      </c>
      <c r="R30" s="4"/>
      <c r="S30" s="22">
        <f>[1]prixC2!T23</f>
        <v>26.531379677113009</v>
      </c>
      <c r="T30" s="4"/>
      <c r="U30" s="22">
        <f>[1]prixC2!V23</f>
        <v>19.359607233093417</v>
      </c>
      <c r="V30" s="22">
        <f>[1]prixC2!W23</f>
        <v>17.38103367758784</v>
      </c>
      <c r="W30" s="22">
        <f>[1]prixC2!X23</f>
        <v>26.785836440030558</v>
      </c>
      <c r="X30" s="22">
        <f>[1]prixC2!Y23</f>
        <v>30.93386016333411</v>
      </c>
      <c r="Y30" s="4"/>
      <c r="Z30" s="4"/>
      <c r="AA30" s="22">
        <f>[1]prixC2!AB23</f>
        <v>27.299713627730299</v>
      </c>
      <c r="AB30" s="22">
        <f>[1]prixC2!AC23</f>
        <v>18.468207341269842</v>
      </c>
      <c r="AC30" s="4"/>
      <c r="AD30" s="22">
        <f>[1]prixC2!AE23</f>
        <v>3.1463571428571435</v>
      </c>
      <c r="AE30" s="22">
        <f>[1]prixC2!AF23</f>
        <v>4.6898111111111112</v>
      </c>
      <c r="AF30" s="4"/>
      <c r="AG30" s="4"/>
      <c r="AH30" s="4"/>
      <c r="AI30" s="4"/>
      <c r="AJ30" s="22">
        <f>[1]prixC2!AK23</f>
        <v>8.5050000000000008</v>
      </c>
      <c r="AK30" s="4"/>
      <c r="AL30" s="4"/>
      <c r="AM30" s="4"/>
      <c r="AN30" s="4"/>
    </row>
    <row r="31" spans="1:40" x14ac:dyDescent="0.25">
      <c r="A31" s="8">
        <v>33420</v>
      </c>
      <c r="B31" s="22">
        <f>[1]prixC2!C24</f>
        <v>47.980231858555399</v>
      </c>
      <c r="C31" s="22">
        <f>[1]prixC2!D24</f>
        <v>38.121995915032677</v>
      </c>
      <c r="D31" s="22">
        <f>[1]prixC2!E24</f>
        <v>26.895867012617014</v>
      </c>
      <c r="E31" s="22">
        <f>[1]prixC2!F24</f>
        <v>15.357957379276497</v>
      </c>
      <c r="F31" s="4"/>
      <c r="G31" s="4"/>
      <c r="H31" s="22">
        <f>[1]prixC2!I24</f>
        <v>15.360714047782857</v>
      </c>
      <c r="I31" s="4"/>
      <c r="J31" s="22">
        <f>[1]prixC2!K24</f>
        <v>36.173192753623184</v>
      </c>
      <c r="K31" s="22">
        <f>[1]prixC2!L24</f>
        <v>51.26352441613588</v>
      </c>
      <c r="L31" s="22">
        <f>[1]prixC2!M24</f>
        <v>33.302840743134858</v>
      </c>
      <c r="M31" s="4"/>
      <c r="N31" s="4"/>
      <c r="O31" s="22">
        <f>[1]prixC2!P24</f>
        <v>22.011082653457649</v>
      </c>
      <c r="P31" s="4"/>
      <c r="Q31" s="22">
        <f>[1]prixC2!R24</f>
        <v>22.23898210933946</v>
      </c>
      <c r="R31" s="4"/>
      <c r="S31" s="22">
        <f>[1]prixC2!T24</f>
        <v>26.745397085757379</v>
      </c>
      <c r="T31" s="4"/>
      <c r="U31" s="22">
        <f>[1]prixC2!V24</f>
        <v>19.769543093310197</v>
      </c>
      <c r="V31" s="22">
        <f>[1]prixC2!W24</f>
        <v>17.662681842395077</v>
      </c>
      <c r="W31" s="22">
        <f>[1]prixC2!X24</f>
        <v>26.618725318332459</v>
      </c>
      <c r="X31" s="22">
        <f>[1]prixC2!Y24</f>
        <v>31.106931429002763</v>
      </c>
      <c r="Y31" s="4"/>
      <c r="Z31" s="4"/>
      <c r="AA31" s="22">
        <f>[1]prixC2!AB24</f>
        <v>27.629354338744044</v>
      </c>
      <c r="AB31" s="22">
        <f>[1]prixC2!AC24</f>
        <v>18.221832631514143</v>
      </c>
      <c r="AC31" s="4"/>
      <c r="AD31" s="22">
        <f>[1]prixC2!AE24</f>
        <v>3.2164999999999999</v>
      </c>
      <c r="AE31" s="22">
        <f>[1]prixC2!AF24</f>
        <v>4.7523749999999998</v>
      </c>
      <c r="AF31" s="4"/>
      <c r="AG31" s="4"/>
      <c r="AH31" s="4"/>
      <c r="AI31" s="4"/>
      <c r="AJ31" s="22">
        <f>[1]prixC2!AK24</f>
        <v>8.5</v>
      </c>
      <c r="AK31" s="4"/>
      <c r="AL31" s="4"/>
      <c r="AM31" s="4"/>
      <c r="AN31" s="4"/>
    </row>
    <row r="32" spans="1:40" x14ac:dyDescent="0.25">
      <c r="A32" s="8">
        <v>33451</v>
      </c>
      <c r="B32" s="22">
        <f>[1]prixC2!C25</f>
        <v>49.400088659706306</v>
      </c>
      <c r="C32" s="22">
        <f>[1]prixC2!D25</f>
        <v>37.984703788586145</v>
      </c>
      <c r="D32" s="22">
        <f>[1]prixC2!E25</f>
        <v>26.37842398777693</v>
      </c>
      <c r="E32" s="22">
        <f>[1]prixC2!F25</f>
        <v>15.198748432504317</v>
      </c>
      <c r="F32" s="4"/>
      <c r="G32" s="4"/>
      <c r="H32" s="22">
        <f>[1]prixC2!I25</f>
        <v>15.403539057239056</v>
      </c>
      <c r="I32" s="4"/>
      <c r="J32" s="22">
        <f>[1]prixC2!K25</f>
        <v>35.926886283015236</v>
      </c>
      <c r="K32" s="22">
        <f>[1]prixC2!L25</f>
        <v>50.218078556263272</v>
      </c>
      <c r="L32" s="22">
        <f>[1]prixC2!M25</f>
        <v>32.587792794895734</v>
      </c>
      <c r="M32" s="4"/>
      <c r="N32" s="4"/>
      <c r="O32" s="22">
        <f>[1]prixC2!P25</f>
        <v>21.691840138075435</v>
      </c>
      <c r="P32" s="4"/>
      <c r="Q32" s="22">
        <f>[1]prixC2!R25</f>
        <v>22.207455388620094</v>
      </c>
      <c r="R32" s="4"/>
      <c r="S32" s="22">
        <f>[1]prixC2!T25</f>
        <v>26.848693440002265</v>
      </c>
      <c r="T32" s="4"/>
      <c r="U32" s="22">
        <f>[1]prixC2!V25</f>
        <v>19.638378676470587</v>
      </c>
      <c r="V32" s="22">
        <f>[1]prixC2!W25</f>
        <v>17.484961126496053</v>
      </c>
      <c r="W32" s="22">
        <f>[1]prixC2!X25</f>
        <v>26.995402380952381</v>
      </c>
      <c r="X32" s="22">
        <f>[1]prixC2!Y25</f>
        <v>30.966253968253969</v>
      </c>
      <c r="Y32" s="4"/>
      <c r="Z32" s="4"/>
      <c r="AA32" s="22">
        <f>[1]prixC2!AB25</f>
        <v>27.548645240924657</v>
      </c>
      <c r="AB32" s="22">
        <f>[1]prixC2!AC25</f>
        <v>17.933547133398815</v>
      </c>
      <c r="AC32" s="4"/>
      <c r="AD32" s="22">
        <f>[1]prixC2!AE25</f>
        <v>3.1887571428571433</v>
      </c>
      <c r="AE32" s="22">
        <f>[1]prixC2!AF25</f>
        <v>4.8121000000000009</v>
      </c>
      <c r="AF32" s="4"/>
      <c r="AG32" s="4"/>
      <c r="AH32" s="4"/>
      <c r="AI32" s="4"/>
      <c r="AJ32" s="22">
        <f>[1]prixC2!AK25</f>
        <v>8.5416666666666679</v>
      </c>
      <c r="AK32" s="4"/>
      <c r="AL32" s="4"/>
      <c r="AM32" s="4"/>
      <c r="AN32" s="4"/>
    </row>
    <row r="33" spans="1:40" x14ac:dyDescent="0.25">
      <c r="A33" s="8">
        <v>33482</v>
      </c>
      <c r="B33" s="22">
        <f>[1]prixC2!C26</f>
        <v>49.416227181200867</v>
      </c>
      <c r="C33" s="22">
        <f>[1]prixC2!D26</f>
        <v>38.242723622922455</v>
      </c>
      <c r="D33" s="22">
        <f>[1]prixC2!E26</f>
        <v>26.375710408499881</v>
      </c>
      <c r="E33" s="22">
        <f>[1]prixC2!F26</f>
        <v>15.164009605209607</v>
      </c>
      <c r="F33" s="4"/>
      <c r="G33" s="4"/>
      <c r="H33" s="22">
        <f>[1]prixC2!I26</f>
        <v>15.182136297176941</v>
      </c>
      <c r="I33" s="4"/>
      <c r="J33" s="22">
        <f>[1]prixC2!K26</f>
        <v>36.497441729323313</v>
      </c>
      <c r="K33" s="22">
        <f>[1]prixC2!L26</f>
        <v>51.200806794055197</v>
      </c>
      <c r="L33" s="22">
        <f>[1]prixC2!M26</f>
        <v>33.485811113729234</v>
      </c>
      <c r="M33" s="4"/>
      <c r="N33" s="4"/>
      <c r="O33" s="22">
        <f>[1]prixC2!P26</f>
        <v>21.80823822376454</v>
      </c>
      <c r="P33" s="4"/>
      <c r="Q33" s="22">
        <f>[1]prixC2!R26</f>
        <v>22.175727165611082</v>
      </c>
      <c r="R33" s="4"/>
      <c r="S33" s="22">
        <f>[1]prixC2!T26</f>
        <v>26.718055665636079</v>
      </c>
      <c r="T33" s="4"/>
      <c r="U33" s="22">
        <f>[1]prixC2!V26</f>
        <v>19.643212074345406</v>
      </c>
      <c r="V33" s="22">
        <f>[1]prixC2!W26</f>
        <v>17.791386591478695</v>
      </c>
      <c r="W33" s="22">
        <f>[1]prixC2!X26</f>
        <v>26.801062013266847</v>
      </c>
      <c r="X33" s="22">
        <f>[1]prixC2!Y26</f>
        <v>31.624496952627204</v>
      </c>
      <c r="Y33" s="4"/>
      <c r="Z33" s="4"/>
      <c r="AA33" s="22">
        <f>[1]prixC2!AB26</f>
        <v>27.631297622022771</v>
      </c>
      <c r="AB33" s="22">
        <f>[1]prixC2!AC26</f>
        <v>18.148394844253492</v>
      </c>
      <c r="AC33" s="4"/>
      <c r="AD33" s="22">
        <f>[1]prixC2!AE26</f>
        <v>3.1581571428571431</v>
      </c>
      <c r="AE33" s="22">
        <f>[1]prixC2!AF26</f>
        <v>4.9102666666666668</v>
      </c>
      <c r="AF33" s="4"/>
      <c r="AG33" s="4"/>
      <c r="AH33" s="4"/>
      <c r="AI33" s="4"/>
      <c r="AJ33" s="22">
        <f>[1]prixC2!AK26</f>
        <v>8.4342857142857159</v>
      </c>
      <c r="AK33" s="4"/>
      <c r="AL33" s="4"/>
      <c r="AM33" s="4"/>
      <c r="AN33" s="4"/>
    </row>
    <row r="34" spans="1:40" x14ac:dyDescent="0.25">
      <c r="A34" s="8">
        <v>33512</v>
      </c>
      <c r="B34" s="22">
        <f>[1]prixC2!C27</f>
        <v>49.006318073767346</v>
      </c>
      <c r="C34" s="22">
        <f>[1]prixC2!D27</f>
        <v>38.105200421746794</v>
      </c>
      <c r="D34" s="22">
        <f>[1]prixC2!E27</f>
        <v>26.357640016103062</v>
      </c>
      <c r="E34" s="22">
        <f>[1]prixC2!F27</f>
        <v>15.063369474969477</v>
      </c>
      <c r="F34" s="4"/>
      <c r="G34" s="4"/>
      <c r="H34" s="22">
        <f>[1]prixC2!I27</f>
        <v>15.389995376228708</v>
      </c>
      <c r="I34" s="4"/>
      <c r="J34" s="22">
        <f>[1]prixC2!K27</f>
        <v>35.840144877519144</v>
      </c>
      <c r="K34" s="22">
        <f>[1]prixC2!L27</f>
        <v>50.836305732484078</v>
      </c>
      <c r="L34" s="22">
        <f>[1]prixC2!M27</f>
        <v>33.545828126677399</v>
      </c>
      <c r="M34" s="4"/>
      <c r="N34" s="4"/>
      <c r="O34" s="22">
        <f>[1]prixC2!P27</f>
        <v>21.750205789433323</v>
      </c>
      <c r="P34" s="4"/>
      <c r="Q34" s="22">
        <f>[1]prixC2!R27</f>
        <v>20.945263921478414</v>
      </c>
      <c r="R34" s="4"/>
      <c r="S34" s="22">
        <f>[1]prixC2!T27</f>
        <v>26.612647396672035</v>
      </c>
      <c r="T34" s="4"/>
      <c r="U34" s="22">
        <f>[1]prixC2!V27</f>
        <v>19.918423694501953</v>
      </c>
      <c r="V34" s="22">
        <f>[1]prixC2!W27</f>
        <v>17.988708296909749</v>
      </c>
      <c r="W34" s="22">
        <f>[1]prixC2!X27</f>
        <v>26.200919758812613</v>
      </c>
      <c r="X34" s="22">
        <f>[1]prixC2!Y27</f>
        <v>31.646701814058957</v>
      </c>
      <c r="Y34" s="4"/>
      <c r="Z34" s="4"/>
      <c r="AA34" s="22">
        <f>[1]prixC2!AB27</f>
        <v>27.34040660992255</v>
      </c>
      <c r="AB34" s="22">
        <f>[1]prixC2!AC27</f>
        <v>18.009416780045353</v>
      </c>
      <c r="AC34" s="4"/>
      <c r="AD34" s="22">
        <f>[1]prixC2!AE27</f>
        <v>3.1391571428571434</v>
      </c>
      <c r="AE34" s="22">
        <f>[1]prixC2!AF27</f>
        <v>4.8791000000000002</v>
      </c>
      <c r="AF34" s="4"/>
      <c r="AG34" s="4"/>
      <c r="AH34" s="4"/>
      <c r="AI34" s="4"/>
      <c r="AJ34" s="22">
        <f>[1]prixC2!AK27</f>
        <v>8.5706249999999997</v>
      </c>
      <c r="AK34" s="4"/>
      <c r="AL34" s="4"/>
      <c r="AM34" s="4"/>
      <c r="AN34" s="4"/>
    </row>
    <row r="35" spans="1:40" x14ac:dyDescent="0.25">
      <c r="A35" s="8">
        <v>33543</v>
      </c>
      <c r="B35" s="22">
        <f>[1]prixC2!C28</f>
        <v>48.903491799866799</v>
      </c>
      <c r="C35" s="22">
        <f>[1]prixC2!D28</f>
        <v>37.871113454254079</v>
      </c>
      <c r="D35" s="22">
        <f>[1]prixC2!E28</f>
        <v>26.215925745550749</v>
      </c>
      <c r="E35" s="22">
        <f>[1]prixC2!F28</f>
        <v>15.343828938653937</v>
      </c>
      <c r="F35" s="4"/>
      <c r="G35" s="4"/>
      <c r="H35" s="22">
        <f>[1]prixC2!I28</f>
        <v>15.248153942353943</v>
      </c>
      <c r="I35" s="4"/>
      <c r="J35" s="22">
        <f>[1]prixC2!K28</f>
        <v>36.278033064949</v>
      </c>
      <c r="K35" s="22">
        <f>[1]prixC2!L28</f>
        <v>51.087197452229297</v>
      </c>
      <c r="L35" s="22">
        <f>[1]prixC2!M28</f>
        <v>33.686607374107368</v>
      </c>
      <c r="M35" s="4"/>
      <c r="N35" s="4"/>
      <c r="O35" s="22">
        <f>[1]prixC2!P28</f>
        <v>21.873846801346801</v>
      </c>
      <c r="P35" s="4"/>
      <c r="Q35" s="22">
        <f>[1]prixC2!R28</f>
        <v>20.02191633644134</v>
      </c>
      <c r="R35" s="4"/>
      <c r="S35" s="22">
        <f>[1]prixC2!T28</f>
        <v>26.312667166167174</v>
      </c>
      <c r="T35" s="4"/>
      <c r="U35" s="22">
        <f>[1]prixC2!V28</f>
        <v>19.628523238959108</v>
      </c>
      <c r="V35" s="22">
        <f>[1]prixC2!W28</f>
        <v>17.831895673770674</v>
      </c>
      <c r="W35" s="22">
        <f>[1]prixC2!X28</f>
        <v>26.843663265306127</v>
      </c>
      <c r="X35" s="22">
        <f>[1]prixC2!Y28</f>
        <v>31.630824829931974</v>
      </c>
      <c r="Y35" s="4"/>
      <c r="Z35" s="4"/>
      <c r="AA35" s="22">
        <f>[1]prixC2!AB28</f>
        <v>27.156918266918268</v>
      </c>
      <c r="AB35" s="22">
        <f>[1]prixC2!AC28</f>
        <v>18.182886732315307</v>
      </c>
      <c r="AC35" s="4"/>
      <c r="AD35" s="22">
        <f>[1]prixC2!AE28</f>
        <v>3.2376571428571426</v>
      </c>
      <c r="AE35" s="22">
        <f>[1]prixC2!AF28</f>
        <v>4.9102666666666677</v>
      </c>
      <c r="AF35" s="4"/>
      <c r="AG35" s="4"/>
      <c r="AH35" s="4"/>
      <c r="AI35" s="4"/>
      <c r="AJ35" s="22">
        <f>[1]prixC2!AK28</f>
        <v>8.5133333333333336</v>
      </c>
      <c r="AK35" s="4"/>
      <c r="AL35" s="4"/>
      <c r="AM35" s="4"/>
      <c r="AN35" s="4"/>
    </row>
    <row r="36" spans="1:40" x14ac:dyDescent="0.25">
      <c r="A36" s="8">
        <v>33573</v>
      </c>
      <c r="B36" s="22">
        <f>[1]prixC2!C29</f>
        <v>49.291088011951501</v>
      </c>
      <c r="C36" s="22">
        <f>[1]prixC2!D29</f>
        <v>37.907007781996271</v>
      </c>
      <c r="D36" s="22">
        <f>[1]prixC2!E29</f>
        <v>26.716725745258643</v>
      </c>
      <c r="E36" s="22">
        <f>[1]prixC2!F29</f>
        <v>15.639945915682759</v>
      </c>
      <c r="F36" s="4"/>
      <c r="G36" s="4"/>
      <c r="H36" s="22">
        <f>[1]prixC2!I29</f>
        <v>15.36004622464524</v>
      </c>
      <c r="I36" s="4"/>
      <c r="J36" s="22">
        <f>[1]prixC2!K29</f>
        <v>36.175368101744752</v>
      </c>
      <c r="K36" s="22">
        <f>[1]prixC2!L29</f>
        <v>51.765350318471334</v>
      </c>
      <c r="L36" s="22">
        <f>[1]prixC2!M29</f>
        <v>33.514198923822278</v>
      </c>
      <c r="M36" s="4"/>
      <c r="N36" s="4"/>
      <c r="O36" s="22">
        <f>[1]prixC2!P29</f>
        <v>22.270035833623005</v>
      </c>
      <c r="P36" s="4"/>
      <c r="Q36" s="22">
        <f>[1]prixC2!R29</f>
        <v>19.226644235199501</v>
      </c>
      <c r="R36" s="4"/>
      <c r="S36" s="22">
        <f>[1]prixC2!T29</f>
        <v>25.764964443938126</v>
      </c>
      <c r="T36" s="4"/>
      <c r="U36" s="22">
        <f>[1]prixC2!V29</f>
        <v>19.49512403846154</v>
      </c>
      <c r="V36" s="22">
        <f>[1]prixC2!W29</f>
        <v>17.688923019475652</v>
      </c>
      <c r="W36" s="22">
        <f>[1]prixC2!X29</f>
        <v>27.002408468981997</v>
      </c>
      <c r="X36" s="22">
        <f>[1]prixC2!Y29</f>
        <v>31.345239564357211</v>
      </c>
      <c r="Y36" s="4"/>
      <c r="Z36" s="4"/>
      <c r="AA36" s="22">
        <f>[1]prixC2!AB29</f>
        <v>27.031265230261941</v>
      </c>
      <c r="AB36" s="22">
        <f>[1]prixC2!AC29</f>
        <v>17.898771014004094</v>
      </c>
      <c r="AC36" s="4"/>
      <c r="AD36" s="22">
        <f>[1]prixC2!AE29</f>
        <v>3.2376571428571426</v>
      </c>
      <c r="AE36" s="22">
        <f>[1]prixC2!AF29</f>
        <v>4.8878000000000004</v>
      </c>
      <c r="AF36" s="4"/>
      <c r="AG36" s="4"/>
      <c r="AH36" s="4"/>
      <c r="AI36" s="4"/>
      <c r="AJ36" s="22">
        <f>[1]prixC2!AK29</f>
        <v>8.1519444444444442</v>
      </c>
      <c r="AK36" s="4"/>
      <c r="AL36" s="4"/>
      <c r="AM36" s="4"/>
      <c r="AN36" s="4"/>
    </row>
    <row r="37" spans="1:40" x14ac:dyDescent="0.25">
      <c r="A37" s="8">
        <v>33604</v>
      </c>
      <c r="B37" s="22">
        <f>[1]prixC2!C30</f>
        <v>46.959955911082382</v>
      </c>
      <c r="C37" s="22">
        <f>[1]prixC2!D30</f>
        <v>36.443186188321484</v>
      </c>
      <c r="D37" s="22">
        <f>[1]prixC2!E30</f>
        <v>25.740007132083601</v>
      </c>
      <c r="E37" s="22">
        <f>[1]prixC2!F30</f>
        <v>14.737440736551029</v>
      </c>
      <c r="F37" s="4"/>
      <c r="G37" s="4"/>
      <c r="H37" s="22">
        <f>[1]prixC2!I30</f>
        <v>14.529020385333622</v>
      </c>
      <c r="I37" s="4"/>
      <c r="J37" s="22">
        <f>[1]prixC2!K30</f>
        <v>35.419058760022224</v>
      </c>
      <c r="K37" s="22">
        <f>[1]prixC2!L30</f>
        <v>51.141682641107558</v>
      </c>
      <c r="L37" s="22">
        <f>[1]prixC2!M30</f>
        <v>32.443286633627814</v>
      </c>
      <c r="M37" s="4"/>
      <c r="N37" s="4"/>
      <c r="O37" s="22">
        <f>[1]prixC2!P30</f>
        <v>21.350163779357899</v>
      </c>
      <c r="P37" s="4"/>
      <c r="Q37" s="22">
        <f>[1]prixC2!R30</f>
        <v>17.294918316813906</v>
      </c>
      <c r="R37" s="4"/>
      <c r="S37" s="22">
        <f>[1]prixC2!T30</f>
        <v>22.812026750700284</v>
      </c>
      <c r="T37" s="4"/>
      <c r="U37" s="22">
        <f>[1]prixC2!V30</f>
        <v>17.046413400488401</v>
      </c>
      <c r="V37" s="22">
        <f>[1]prixC2!W30</f>
        <v>15.489425799037564</v>
      </c>
      <c r="W37" s="22">
        <f>[1]prixC2!X30</f>
        <v>26.493638173731025</v>
      </c>
      <c r="X37" s="22">
        <f>[1]prixC2!Y30</f>
        <v>29.844771062271061</v>
      </c>
      <c r="Y37" s="4"/>
      <c r="Z37" s="4"/>
      <c r="AA37" s="22">
        <f>[1]prixC2!AB30</f>
        <v>25.279360761254566</v>
      </c>
      <c r="AB37" s="22">
        <f>[1]prixC2!AC30</f>
        <v>17.806539546587864</v>
      </c>
      <c r="AC37" s="4"/>
      <c r="AD37" s="22">
        <f>[1]prixC2!AE30</f>
        <v>3.1128285714285715</v>
      </c>
      <c r="AE37" s="22">
        <f>[1]prixC2!AF30</f>
        <v>4.6771777777777777</v>
      </c>
      <c r="AF37" s="4"/>
      <c r="AG37" s="4"/>
      <c r="AH37" s="4"/>
      <c r="AI37" s="4"/>
      <c r="AJ37" s="22">
        <f>[1]prixC2!AK30</f>
        <v>8.5650416666666658</v>
      </c>
      <c r="AK37" s="4"/>
      <c r="AL37" s="4"/>
      <c r="AM37" s="4"/>
      <c r="AN37" s="4"/>
    </row>
    <row r="38" spans="1:40" x14ac:dyDescent="0.25">
      <c r="A38" s="8">
        <v>33635</v>
      </c>
      <c r="B38" s="22">
        <f>[1]prixC2!C31</f>
        <v>46.71246232762082</v>
      </c>
      <c r="C38" s="22">
        <f>[1]prixC2!D31</f>
        <v>36.390487632504026</v>
      </c>
      <c r="D38" s="22">
        <f>[1]prixC2!E31</f>
        <v>25.214392778454958</v>
      </c>
      <c r="E38" s="22">
        <f>[1]prixC2!F31</f>
        <v>14.7564362238136</v>
      </c>
      <c r="F38" s="4"/>
      <c r="G38" s="4"/>
      <c r="H38" s="22">
        <f>[1]prixC2!I31</f>
        <v>14.566155509345347</v>
      </c>
      <c r="I38" s="4"/>
      <c r="J38" s="22">
        <f>[1]prixC2!K31</f>
        <v>33.355382189302418</v>
      </c>
      <c r="K38" s="22">
        <f>[1]prixC2!L31</f>
        <v>48.091682641107568</v>
      </c>
      <c r="L38" s="22">
        <f>[1]prixC2!M31</f>
        <v>29.789757974426688</v>
      </c>
      <c r="M38" s="4"/>
      <c r="N38" s="4"/>
      <c r="O38" s="22">
        <f>[1]prixC2!P31</f>
        <v>19.668068451888615</v>
      </c>
      <c r="P38" s="4"/>
      <c r="Q38" s="22">
        <f>[1]prixC2!R31</f>
        <v>16.605614503552786</v>
      </c>
      <c r="R38" s="4"/>
      <c r="S38" s="22">
        <f>[1]prixC2!T31</f>
        <v>22.098898128551117</v>
      </c>
      <c r="T38" s="4"/>
      <c r="U38" s="22">
        <f>[1]prixC2!V31</f>
        <v>16.635008461440673</v>
      </c>
      <c r="V38" s="22">
        <f>[1]prixC2!W31</f>
        <v>15.109658614847708</v>
      </c>
      <c r="W38" s="22">
        <f>[1]prixC2!X31</f>
        <v>26.256731633004076</v>
      </c>
      <c r="X38" s="22">
        <f>[1]prixC2!Y31</f>
        <v>29.96191041328812</v>
      </c>
      <c r="Y38" s="4"/>
      <c r="Z38" s="4"/>
      <c r="AA38" s="22">
        <f>[1]prixC2!AB31</f>
        <v>24.158079121180922</v>
      </c>
      <c r="AB38" s="22">
        <f>[1]prixC2!AC31</f>
        <v>17.1509932592026</v>
      </c>
      <c r="AC38" s="4"/>
      <c r="AD38" s="22">
        <f>[1]prixC2!AE31</f>
        <v>3.1890571428571426</v>
      </c>
      <c r="AE38" s="22">
        <f>[1]prixC2!AF31</f>
        <v>4.718066666666668</v>
      </c>
      <c r="AF38" s="4"/>
      <c r="AG38" s="4"/>
      <c r="AH38" s="4"/>
      <c r="AI38" s="4"/>
      <c r="AJ38" s="22">
        <f>[1]prixC2!AK31</f>
        <v>8.8156874999999992</v>
      </c>
      <c r="AK38" s="4"/>
      <c r="AL38" s="4"/>
      <c r="AM38" s="4"/>
      <c r="AN38" s="4"/>
    </row>
    <row r="39" spans="1:40" x14ac:dyDescent="0.25">
      <c r="A39" s="8">
        <v>33664</v>
      </c>
      <c r="B39" s="22">
        <f>[1]prixC2!C32</f>
        <v>45.89055716583124</v>
      </c>
      <c r="C39" s="22">
        <f>[1]prixC2!D32</f>
        <v>35.742162923367445</v>
      </c>
      <c r="D39" s="22">
        <f>[1]prixC2!E32</f>
        <v>25.117078892137751</v>
      </c>
      <c r="E39" s="22">
        <f>[1]prixC2!F32</f>
        <v>14.629882603892987</v>
      </c>
      <c r="F39" s="4"/>
      <c r="G39" s="4"/>
      <c r="H39" s="22">
        <f>[1]prixC2!I32</f>
        <v>14.659776376512269</v>
      </c>
      <c r="I39" s="4"/>
      <c r="J39" s="22">
        <f>[1]prixC2!K32</f>
        <v>33.732242107583772</v>
      </c>
      <c r="K39" s="22">
        <f>[1]prixC2!L32</f>
        <v>47.998391906283281</v>
      </c>
      <c r="L39" s="22">
        <f>[1]prixC2!M32</f>
        <v>30.024399327021253</v>
      </c>
      <c r="M39" s="4"/>
      <c r="N39" s="4"/>
      <c r="O39" s="22">
        <f>[1]prixC2!P32</f>
        <v>20.099153269129616</v>
      </c>
      <c r="P39" s="4"/>
      <c r="Q39" s="22">
        <f>[1]prixC2!R32</f>
        <v>17.960958420511151</v>
      </c>
      <c r="R39" s="4"/>
      <c r="S39" s="22">
        <f>[1]prixC2!T32</f>
        <v>22.460150052523286</v>
      </c>
      <c r="T39" s="4"/>
      <c r="U39" s="22">
        <f>[1]prixC2!V32</f>
        <v>17.860893632524483</v>
      </c>
      <c r="V39" s="22">
        <f>[1]prixC2!W32</f>
        <v>16.217962391704575</v>
      </c>
      <c r="W39" s="22">
        <f>[1]prixC2!X32</f>
        <v>26.176254305813238</v>
      </c>
      <c r="X39" s="22">
        <f>[1]prixC2!Y32</f>
        <v>29.234084784457259</v>
      </c>
      <c r="Y39" s="4"/>
      <c r="Z39" s="4"/>
      <c r="AA39" s="22">
        <f>[1]prixC2!AB32</f>
        <v>24.787700550372843</v>
      </c>
      <c r="AB39" s="22">
        <f>[1]prixC2!AC32</f>
        <v>17.18354371583721</v>
      </c>
      <c r="AC39" s="4"/>
      <c r="AD39" s="22">
        <f>[1]prixC2!AE32</f>
        <v>3.1678699999999997</v>
      </c>
      <c r="AE39" s="22">
        <f>[1]prixC2!AF32</f>
        <v>4.6599233333333334</v>
      </c>
      <c r="AF39" s="4"/>
      <c r="AG39" s="4"/>
      <c r="AH39" s="4"/>
      <c r="AI39" s="4"/>
      <c r="AJ39" s="22">
        <f>[1]prixC2!AK32</f>
        <v>8.7802500000000006</v>
      </c>
      <c r="AK39" s="4"/>
      <c r="AL39" s="4"/>
      <c r="AM39" s="4"/>
      <c r="AN39" s="4"/>
    </row>
    <row r="40" spans="1:40" x14ac:dyDescent="0.25">
      <c r="A40" s="8">
        <v>33695</v>
      </c>
      <c r="B40" s="22">
        <f>[1]prixC2!C33</f>
        <v>45.421249897281086</v>
      </c>
      <c r="C40" s="22">
        <f>[1]prixC2!D33</f>
        <v>34.691298714273053</v>
      </c>
      <c r="D40" s="22">
        <f>[1]prixC2!E33</f>
        <v>24.816410308125114</v>
      </c>
      <c r="E40" s="22">
        <f>[1]prixC2!F33</f>
        <v>14.56892588706615</v>
      </c>
      <c r="F40" s="4"/>
      <c r="G40" s="4"/>
      <c r="H40" s="22">
        <f>[1]prixC2!I33</f>
        <v>14.284063690476192</v>
      </c>
      <c r="I40" s="4"/>
      <c r="J40" s="22">
        <f>[1]prixC2!K33</f>
        <v>32.240594954137265</v>
      </c>
      <c r="K40" s="22">
        <f>[1]prixC2!L33</f>
        <v>47.104430244941426</v>
      </c>
      <c r="L40" s="22">
        <f>[1]prixC2!M33</f>
        <v>29.427248357794738</v>
      </c>
      <c r="M40" s="4"/>
      <c r="N40" s="4"/>
      <c r="O40" s="22">
        <f>[1]prixC2!P33</f>
        <v>18.660673906863121</v>
      </c>
      <c r="P40" s="4"/>
      <c r="Q40" s="22">
        <f>[1]prixC2!R33</f>
        <v>16.860564817156526</v>
      </c>
      <c r="R40" s="4"/>
      <c r="S40" s="22">
        <f>[1]prixC2!T33</f>
        <v>22.325248419976713</v>
      </c>
      <c r="T40" s="4"/>
      <c r="U40" s="22">
        <f>[1]prixC2!V33</f>
        <v>16.722886248745215</v>
      </c>
      <c r="V40" s="22">
        <f>[1]prixC2!W33</f>
        <v>15.203366047536772</v>
      </c>
      <c r="W40" s="22">
        <f>[1]prixC2!X33</f>
        <v>26.417112911354479</v>
      </c>
      <c r="X40" s="22">
        <f>[1]prixC2!Y33</f>
        <v>29.405466565871198</v>
      </c>
      <c r="Y40" s="4"/>
      <c r="Z40" s="4"/>
      <c r="AA40" s="22">
        <f>[1]prixC2!AB33</f>
        <v>24.708327787429432</v>
      </c>
      <c r="AB40" s="22">
        <f>[1]prixC2!AC33</f>
        <v>16.835865506786448</v>
      </c>
      <c r="AC40" s="4"/>
      <c r="AD40" s="22">
        <f>[1]prixC2!AE33</f>
        <v>3.1561171428571426</v>
      </c>
      <c r="AE40" s="22">
        <f>[1]prixC2!AF33</f>
        <v>4.6207211111111119</v>
      </c>
      <c r="AF40" s="4"/>
      <c r="AG40" s="4"/>
      <c r="AH40" s="4"/>
      <c r="AI40" s="4"/>
      <c r="AJ40" s="22">
        <f>[1]prixC2!AK33</f>
        <v>8.8001904761904761</v>
      </c>
      <c r="AK40" s="4"/>
      <c r="AL40" s="4"/>
      <c r="AM40" s="4"/>
      <c r="AN40" s="4"/>
    </row>
    <row r="41" spans="1:40" x14ac:dyDescent="0.25">
      <c r="A41" s="8">
        <v>33725</v>
      </c>
      <c r="B41" s="22">
        <f>[1]prixC2!C34</f>
        <v>44.813069694297468</v>
      </c>
      <c r="C41" s="22">
        <f>[1]prixC2!D34</f>
        <v>34.18113137400794</v>
      </c>
      <c r="D41" s="22">
        <f>[1]prixC2!E34</f>
        <v>23.385635714285716</v>
      </c>
      <c r="E41" s="22">
        <f>[1]prixC2!F34</f>
        <v>13.894184697420634</v>
      </c>
      <c r="F41" s="4"/>
      <c r="G41" s="4"/>
      <c r="H41" s="22">
        <f>[1]prixC2!I34</f>
        <v>14.310698495794334</v>
      </c>
      <c r="I41" s="4"/>
      <c r="J41" s="22">
        <f>[1]prixC2!K34</f>
        <v>31.445980803571423</v>
      </c>
      <c r="K41" s="22">
        <f>[1]prixC2!L34</f>
        <v>45.277177848775288</v>
      </c>
      <c r="L41" s="22">
        <f>[1]prixC2!M34</f>
        <v>27.445131746031748</v>
      </c>
      <c r="M41" s="4"/>
      <c r="N41" s="4"/>
      <c r="O41" s="22">
        <f>[1]prixC2!P34</f>
        <v>17.86463216049383</v>
      </c>
      <c r="P41" s="4"/>
      <c r="Q41" s="22">
        <f>[1]prixC2!R34</f>
        <v>17.911745238095243</v>
      </c>
      <c r="R41" s="4"/>
      <c r="S41" s="22">
        <f>[1]prixC2!T34</f>
        <v>22.159867527090967</v>
      </c>
      <c r="T41" s="4"/>
      <c r="U41" s="22">
        <f>[1]prixC2!V34</f>
        <v>16.228762632884294</v>
      </c>
      <c r="V41" s="22">
        <f>[1]prixC2!W34</f>
        <v>14.814711532738094</v>
      </c>
      <c r="W41" s="22">
        <f>[1]prixC2!X34</f>
        <v>26.286017153679655</v>
      </c>
      <c r="X41" s="22">
        <f>[1]prixC2!Y34</f>
        <v>29.546401948388052</v>
      </c>
      <c r="Y41" s="4"/>
      <c r="Z41" s="4"/>
      <c r="AA41" s="22">
        <f>[1]prixC2!AB34</f>
        <v>24.009447693452387</v>
      </c>
      <c r="AB41" s="22">
        <f>[1]prixC2!AC34</f>
        <v>16.624785978835977</v>
      </c>
      <c r="AC41" s="4"/>
      <c r="AD41" s="22">
        <f>[1]prixC2!AE34</f>
        <v>3.1598028571428567</v>
      </c>
      <c r="AE41" s="22">
        <f>[1]prixC2!AF34</f>
        <v>4.6269555555555568</v>
      </c>
      <c r="AF41" s="4"/>
      <c r="AG41" s="4"/>
      <c r="AH41" s="4"/>
      <c r="AI41" s="4"/>
      <c r="AJ41" s="22">
        <f>[1]prixC2!AK34</f>
        <v>8.8832604166666655</v>
      </c>
      <c r="AK41" s="4"/>
      <c r="AL41" s="4"/>
      <c r="AM41" s="4"/>
      <c r="AN41" s="4"/>
    </row>
    <row r="42" spans="1:40" x14ac:dyDescent="0.25">
      <c r="A42" s="8">
        <v>33756</v>
      </c>
      <c r="B42" s="22">
        <f>[1]prixC2!C35</f>
        <v>44.000134279678193</v>
      </c>
      <c r="C42" s="22">
        <f>[1]prixC2!D35</f>
        <v>34.093717920568899</v>
      </c>
      <c r="D42" s="22">
        <f>[1]prixC2!E35</f>
        <v>23.563991539578801</v>
      </c>
      <c r="E42" s="22">
        <f>[1]prixC2!F35</f>
        <v>13.929887913778307</v>
      </c>
      <c r="F42" s="4"/>
      <c r="G42" s="4"/>
      <c r="H42" s="22">
        <f>[1]prixC2!I35</f>
        <v>14.249731446113799</v>
      </c>
      <c r="I42" s="4"/>
      <c r="J42" s="22">
        <f>[1]prixC2!K35</f>
        <v>30.938866143578647</v>
      </c>
      <c r="K42" s="22">
        <f>[1]prixC2!L35</f>
        <v>43.705197018104357</v>
      </c>
      <c r="L42" s="22">
        <f>[1]prixC2!M35</f>
        <v>27.171848288239541</v>
      </c>
      <c r="M42" s="4"/>
      <c r="N42" s="4"/>
      <c r="O42" s="22">
        <f>[1]prixC2!P35</f>
        <v>17.530893670693867</v>
      </c>
      <c r="P42" s="4"/>
      <c r="Q42" s="22">
        <f>[1]prixC2!R35</f>
        <v>20.168380845322979</v>
      </c>
      <c r="R42" s="4"/>
      <c r="S42" s="22">
        <f>[1]prixC2!T35</f>
        <v>22.680979223717461</v>
      </c>
      <c r="T42" s="4"/>
      <c r="U42" s="22">
        <f>[1]prixC2!V35</f>
        <v>16.627006880570413</v>
      </c>
      <c r="V42" s="22">
        <f>[1]prixC2!W35</f>
        <v>15.509283541295307</v>
      </c>
      <c r="W42" s="22">
        <f>[1]prixC2!X35</f>
        <v>26.279688066893424</v>
      </c>
      <c r="X42" s="22">
        <f>[1]prixC2!Y35</f>
        <v>29.138787562656638</v>
      </c>
      <c r="Y42" s="4"/>
      <c r="Z42" s="4"/>
      <c r="AA42" s="22">
        <f>[1]prixC2!AB35</f>
        <v>23.679812260737627</v>
      </c>
      <c r="AB42" s="22">
        <f>[1]prixC2!AC35</f>
        <v>16.517815660203475</v>
      </c>
      <c r="AC42" s="4"/>
      <c r="AD42" s="22">
        <f>[1]prixC2!AE35</f>
        <v>3.1598028571428567</v>
      </c>
      <c r="AE42" s="22">
        <f>[1]prixC2!AF35</f>
        <v>4.5945966666666669</v>
      </c>
      <c r="AF42" s="4"/>
      <c r="AG42" s="4"/>
      <c r="AH42" s="4"/>
      <c r="AI42" s="4"/>
      <c r="AJ42" s="22">
        <f>[1]prixC2!AK35</f>
        <v>8.981678571428569</v>
      </c>
      <c r="AK42" s="4"/>
      <c r="AL42" s="4"/>
      <c r="AM42" s="4"/>
      <c r="AN42" s="4"/>
    </row>
    <row r="43" spans="1:40" x14ac:dyDescent="0.25">
      <c r="A43" s="8">
        <v>33786</v>
      </c>
      <c r="B43" s="22">
        <f>[1]prixC2!C36</f>
        <v>44.92556069673342</v>
      </c>
      <c r="C43" s="22">
        <f>[1]prixC2!D36</f>
        <v>34.235883084795326</v>
      </c>
      <c r="D43" s="22">
        <f>[1]prixC2!E36</f>
        <v>23.884681333067519</v>
      </c>
      <c r="E43" s="22">
        <f>[1]prixC2!F36</f>
        <v>13.847416033788173</v>
      </c>
      <c r="F43" s="4"/>
      <c r="G43" s="4"/>
      <c r="H43" s="22">
        <f>[1]prixC2!I36</f>
        <v>14.0761061087483</v>
      </c>
      <c r="I43" s="4"/>
      <c r="J43" s="22">
        <f>[1]prixC2!K36</f>
        <v>31.097770007739939</v>
      </c>
      <c r="K43" s="22">
        <f>[1]prixC2!L36</f>
        <v>44.758935037273687</v>
      </c>
      <c r="L43" s="22">
        <f>[1]prixC2!M36</f>
        <v>27.576181249778486</v>
      </c>
      <c r="M43" s="4"/>
      <c r="N43" s="4"/>
      <c r="O43" s="22">
        <f>[1]prixC2!P36</f>
        <v>18.356488617904187</v>
      </c>
      <c r="P43" s="4"/>
      <c r="Q43" s="22">
        <f>[1]prixC2!R36</f>
        <v>19.828802790005316</v>
      </c>
      <c r="R43" s="4"/>
      <c r="S43" s="22">
        <f>[1]prixC2!T36</f>
        <v>23.023595406550889</v>
      </c>
      <c r="T43" s="4"/>
      <c r="U43" s="22">
        <f>[1]prixC2!V36</f>
        <v>17.082556692214542</v>
      </c>
      <c r="V43" s="22">
        <f>[1]prixC2!W36</f>
        <v>15.637509446511906</v>
      </c>
      <c r="W43" s="22">
        <f>[1]prixC2!X36</f>
        <v>26.80760978338704</v>
      </c>
      <c r="X43" s="22">
        <f>[1]prixC2!Y36</f>
        <v>29.252327733619762</v>
      </c>
      <c r="Y43" s="4"/>
      <c r="Z43" s="4"/>
      <c r="AA43" s="22">
        <f>[1]prixC2!AB36</f>
        <v>25.184475468869987</v>
      </c>
      <c r="AB43" s="22">
        <f>[1]prixC2!AC36</f>
        <v>16.576639435786436</v>
      </c>
      <c r="AC43" s="4"/>
      <c r="AD43" s="22">
        <f>[1]prixC2!AE36</f>
        <v>3.1598028571428567</v>
      </c>
      <c r="AE43" s="22">
        <f>[1]prixC2!AF36</f>
        <v>4.6269555555555568</v>
      </c>
      <c r="AF43" s="4"/>
      <c r="AG43" s="4"/>
      <c r="AH43" s="4"/>
      <c r="AI43" s="4"/>
      <c r="AJ43" s="22">
        <f>[1]prixC2!AK36</f>
        <v>8.9362812500000004</v>
      </c>
      <c r="AK43" s="4"/>
      <c r="AL43" s="4"/>
      <c r="AM43" s="4"/>
      <c r="AN43" s="4"/>
    </row>
    <row r="44" spans="1:40" x14ac:dyDescent="0.25">
      <c r="A44" s="8">
        <v>33817</v>
      </c>
      <c r="B44" s="22">
        <f>[1]prixC2!C37</f>
        <v>45.413628478835982</v>
      </c>
      <c r="C44" s="22">
        <f>[1]prixC2!D37</f>
        <v>34.88377766093474</v>
      </c>
      <c r="D44" s="22">
        <f>[1]prixC2!E37</f>
        <v>23.407370903880071</v>
      </c>
      <c r="E44" s="22">
        <f>[1]prixC2!F37</f>
        <v>13.767203280423281</v>
      </c>
      <c r="F44" s="4"/>
      <c r="G44" s="4"/>
      <c r="H44" s="22">
        <f>[1]prixC2!I37</f>
        <v>14.118622941468255</v>
      </c>
      <c r="I44" s="4"/>
      <c r="J44" s="22">
        <f>[1]prixC2!K37</f>
        <v>31.092060648148149</v>
      </c>
      <c r="K44" s="22">
        <f>[1]prixC2!L37</f>
        <v>44.878935037273699</v>
      </c>
      <c r="L44" s="22">
        <f>[1]prixC2!M37</f>
        <v>27.384612605820106</v>
      </c>
      <c r="M44" s="4"/>
      <c r="N44" s="4"/>
      <c r="O44" s="22">
        <f>[1]prixC2!P37</f>
        <v>18.390481124338621</v>
      </c>
      <c r="P44" s="4"/>
      <c r="Q44" s="22">
        <f>[1]prixC2!R37</f>
        <v>19.050114351851853</v>
      </c>
      <c r="R44" s="4"/>
      <c r="S44" s="22">
        <f>[1]prixC2!T37</f>
        <v>22.488380586419751</v>
      </c>
      <c r="T44" s="4"/>
      <c r="U44" s="22">
        <f>[1]prixC2!V37</f>
        <v>16.332767738095239</v>
      </c>
      <c r="V44" s="22">
        <f>[1]prixC2!W37</f>
        <v>15.037786223544977</v>
      </c>
      <c r="W44" s="22">
        <f>[1]prixC2!X37</f>
        <v>26.026860714285714</v>
      </c>
      <c r="X44" s="22">
        <f>[1]prixC2!Y37</f>
        <v>28.892961411564624</v>
      </c>
      <c r="Y44" s="4"/>
      <c r="Z44" s="4"/>
      <c r="AA44" s="22">
        <f>[1]prixC2!AB37</f>
        <v>25.112642526455019</v>
      </c>
      <c r="AB44" s="22">
        <f>[1]prixC2!AC37</f>
        <v>16.728906179138317</v>
      </c>
      <c r="AC44" s="4"/>
      <c r="AD44" s="22">
        <f>[1]prixC2!AE37</f>
        <v>3.2585783333333334</v>
      </c>
      <c r="AE44" s="22">
        <f>[1]prixC2!AF37</f>
        <v>4.6920583333333346</v>
      </c>
      <c r="AF44" s="4"/>
      <c r="AG44" s="4"/>
      <c r="AH44" s="4"/>
      <c r="AI44" s="4"/>
      <c r="AJ44" s="22">
        <f>[1]prixC2!AK37</f>
        <v>9.0186666666666664</v>
      </c>
      <c r="AK44" s="4"/>
      <c r="AL44" s="4"/>
      <c r="AM44" s="4"/>
      <c r="AN44" s="4"/>
    </row>
    <row r="45" spans="1:40" x14ac:dyDescent="0.25">
      <c r="A45" s="8">
        <v>33848</v>
      </c>
      <c r="B45" s="22">
        <f>[1]prixC2!C38</f>
        <v>47.430230176510783</v>
      </c>
      <c r="C45" s="22">
        <f>[1]prixC2!D38</f>
        <v>36.644903014563383</v>
      </c>
      <c r="D45" s="22">
        <f>[1]prixC2!E38</f>
        <v>24.937331090316565</v>
      </c>
      <c r="E45" s="22">
        <f>[1]prixC2!F38</f>
        <v>14.732465340024484</v>
      </c>
      <c r="F45" s="4"/>
      <c r="G45" s="4"/>
      <c r="H45" s="22">
        <f>[1]prixC2!I38</f>
        <v>14.35312266647961</v>
      </c>
      <c r="I45" s="4"/>
      <c r="J45" s="22">
        <f>[1]prixC2!K38</f>
        <v>34.270591296296303</v>
      </c>
      <c r="K45" s="22">
        <f>[1]prixC2!L38</f>
        <v>46.568935037273697</v>
      </c>
      <c r="L45" s="22">
        <f>[1]prixC2!M38</f>
        <v>30.466789567625735</v>
      </c>
      <c r="M45" s="4"/>
      <c r="N45" s="4"/>
      <c r="O45" s="22">
        <f>[1]prixC2!P38</f>
        <v>20.96486150029709</v>
      </c>
      <c r="P45" s="4"/>
      <c r="Q45" s="22">
        <f>[1]prixC2!R38</f>
        <v>18.010015498960648</v>
      </c>
      <c r="R45" s="4"/>
      <c r="S45" s="22">
        <f>[1]prixC2!T38</f>
        <v>21.630471507687488</v>
      </c>
      <c r="T45" s="4"/>
      <c r="U45" s="22">
        <f>[1]prixC2!V38</f>
        <v>16.155843369723957</v>
      </c>
      <c r="V45" s="22">
        <f>[1]prixC2!W38</f>
        <v>14.796589706657548</v>
      </c>
      <c r="W45" s="22">
        <f>[1]prixC2!X38</f>
        <v>26.416959138321999</v>
      </c>
      <c r="X45" s="22">
        <f>[1]prixC2!Y38</f>
        <v>29.559013116883115</v>
      </c>
      <c r="Y45" s="4"/>
      <c r="Z45" s="4"/>
      <c r="AA45" s="22">
        <f>[1]prixC2!AB38</f>
        <v>23.261029602448222</v>
      </c>
      <c r="AB45" s="22">
        <f>[1]prixC2!AC38</f>
        <v>16.018948990611666</v>
      </c>
      <c r="AC45" s="4"/>
      <c r="AD45" s="22">
        <f>[1]prixC2!AE38</f>
        <v>3.1487283333333327</v>
      </c>
      <c r="AE45" s="22">
        <f>[1]prixC2!AF38</f>
        <v>4.583587500000001</v>
      </c>
      <c r="AF45" s="4"/>
      <c r="AG45" s="4"/>
      <c r="AH45" s="4"/>
      <c r="AI45" s="4"/>
      <c r="AJ45" s="22">
        <f>[1]prixC2!AK38</f>
        <v>9.0328750000000007</v>
      </c>
      <c r="AK45" s="4"/>
      <c r="AL45" s="4"/>
      <c r="AM45" s="4"/>
      <c r="AN45" s="4"/>
    </row>
    <row r="46" spans="1:40" x14ac:dyDescent="0.25">
      <c r="A46" s="8">
        <v>33878</v>
      </c>
      <c r="B46" s="22">
        <f>[1]prixC2!C39</f>
        <v>47.14164271060212</v>
      </c>
      <c r="C46" s="22">
        <f>[1]prixC2!D39</f>
        <v>37.316241791744062</v>
      </c>
      <c r="D46" s="22">
        <f>[1]prixC2!E39</f>
        <v>25.928232257732322</v>
      </c>
      <c r="E46" s="22">
        <f>[1]prixC2!F39</f>
        <v>15.599565781936876</v>
      </c>
      <c r="F46" s="4"/>
      <c r="G46" s="4"/>
      <c r="H46" s="22">
        <f>[1]prixC2!I39</f>
        <v>14.598101274816877</v>
      </c>
      <c r="I46" s="4"/>
      <c r="J46" s="22">
        <f>[1]prixC2!K39</f>
        <v>36.575156362646069</v>
      </c>
      <c r="K46" s="22">
        <f>[1]prixC2!L39</f>
        <v>50.628935037273692</v>
      </c>
      <c r="L46" s="22">
        <f>[1]prixC2!M39</f>
        <v>32.862202116636922</v>
      </c>
      <c r="M46" s="4"/>
      <c r="N46" s="4"/>
      <c r="O46" s="22">
        <f>[1]prixC2!P39</f>
        <v>22.833488277545751</v>
      </c>
      <c r="P46" s="4"/>
      <c r="Q46" s="22">
        <f>[1]prixC2!R39</f>
        <v>17.796506844635147</v>
      </c>
      <c r="R46" s="4"/>
      <c r="S46" s="22">
        <f>[1]prixC2!T39</f>
        <v>21.398228079106886</v>
      </c>
      <c r="T46" s="4"/>
      <c r="U46" s="22">
        <f>[1]prixC2!V39</f>
        <v>16.272411789170619</v>
      </c>
      <c r="V46" s="22">
        <f>[1]prixC2!W39</f>
        <v>14.815808412538019</v>
      </c>
      <c r="W46" s="22">
        <f>[1]prixC2!X39</f>
        <v>24.769948255665906</v>
      </c>
      <c r="X46" s="22">
        <f>[1]prixC2!Y39</f>
        <v>28.88331197012138</v>
      </c>
      <c r="Y46" s="4"/>
      <c r="Z46" s="4"/>
      <c r="AA46" s="22">
        <f>[1]prixC2!AB39</f>
        <v>23.092804792231071</v>
      </c>
      <c r="AB46" s="22">
        <f>[1]prixC2!AC39</f>
        <v>15.572599949053048</v>
      </c>
      <c r="AC46" s="4"/>
      <c r="AD46" s="22">
        <f>[1]prixC2!AE39</f>
        <v>3.2132283333333325</v>
      </c>
      <c r="AE46" s="22">
        <f>[1]prixC2!AF39</f>
        <v>4.581088888888889</v>
      </c>
      <c r="AF46" s="4"/>
      <c r="AG46" s="4"/>
      <c r="AH46" s="4"/>
      <c r="AI46" s="4"/>
      <c r="AJ46" s="22">
        <f>[1]prixC2!AK39</f>
        <v>8.7292142857142849</v>
      </c>
      <c r="AK46" s="4"/>
      <c r="AL46" s="4"/>
      <c r="AM46" s="4"/>
      <c r="AN46" s="4"/>
    </row>
    <row r="47" spans="1:40" x14ac:dyDescent="0.25">
      <c r="A47" s="8">
        <v>33909</v>
      </c>
      <c r="B47" s="22">
        <f>[1]prixC2!C40</f>
        <v>47.835870590521147</v>
      </c>
      <c r="C47" s="22">
        <f>[1]prixC2!D40</f>
        <v>37.197552088757149</v>
      </c>
      <c r="D47" s="22">
        <f>[1]prixC2!E40</f>
        <v>26.090955533914258</v>
      </c>
      <c r="E47" s="22">
        <f>[1]prixC2!F40</f>
        <v>15.512042022919745</v>
      </c>
      <c r="F47" s="4"/>
      <c r="G47" s="4"/>
      <c r="H47" s="22">
        <f>[1]prixC2!I40</f>
        <v>14.56196646577823</v>
      </c>
      <c r="I47" s="4"/>
      <c r="J47" s="22">
        <f>[1]prixC2!K40</f>
        <v>36.691090647968586</v>
      </c>
      <c r="K47" s="22">
        <f>[1]prixC2!L40</f>
        <v>51.058935037273699</v>
      </c>
      <c r="L47" s="22">
        <f>[1]prixC2!M40</f>
        <v>32.7729232836436</v>
      </c>
      <c r="M47" s="4"/>
      <c r="N47" s="4"/>
      <c r="O47" s="22">
        <f>[1]prixC2!P40</f>
        <v>22.662003538257416</v>
      </c>
      <c r="P47" s="4"/>
      <c r="Q47" s="22">
        <f>[1]prixC2!R40</f>
        <v>17.516085650039386</v>
      </c>
      <c r="R47" s="4"/>
      <c r="S47" s="22">
        <f>[1]prixC2!T40</f>
        <v>20.833521913629884</v>
      </c>
      <c r="T47" s="4"/>
      <c r="U47" s="22">
        <f>[1]prixC2!V40</f>
        <v>16.220289003688197</v>
      </c>
      <c r="V47" s="22">
        <f>[1]prixC2!W40</f>
        <v>14.74706346583789</v>
      </c>
      <c r="W47" s="22">
        <f>[1]prixC2!X40</f>
        <v>25.875706782106789</v>
      </c>
      <c r="X47" s="22">
        <f>[1]prixC2!Y40</f>
        <v>29.156154151452409</v>
      </c>
      <c r="Y47" s="4"/>
      <c r="Z47" s="4"/>
      <c r="AA47" s="22">
        <f>[1]prixC2!AB40</f>
        <v>22.889190303821891</v>
      </c>
      <c r="AB47" s="22">
        <f>[1]prixC2!AC40</f>
        <v>15.827913669861886</v>
      </c>
      <c r="AC47" s="4"/>
      <c r="AD47" s="22">
        <f>[1]prixC2!AE40</f>
        <v>3.1361283333333336</v>
      </c>
      <c r="AE47" s="22">
        <f>[1]prixC2!AF40</f>
        <v>4.6341922222222216</v>
      </c>
      <c r="AF47" s="4"/>
      <c r="AG47" s="4"/>
      <c r="AH47" s="4"/>
      <c r="AI47" s="4"/>
      <c r="AJ47" s="22">
        <f>[1]prixC2!AK40</f>
        <v>8.7750357142857158</v>
      </c>
      <c r="AK47" s="4"/>
      <c r="AL47" s="4"/>
      <c r="AM47" s="4"/>
      <c r="AN47" s="4"/>
    </row>
    <row r="48" spans="1:40" x14ac:dyDescent="0.25">
      <c r="A48" s="8">
        <v>33939</v>
      </c>
      <c r="B48" s="22">
        <f>[1]prixC2!C41</f>
        <v>47.489851582892406</v>
      </c>
      <c r="C48" s="22">
        <f>[1]prixC2!D41</f>
        <v>37.290536452821861</v>
      </c>
      <c r="D48" s="22">
        <f>[1]prixC2!E41</f>
        <v>25.915691809964731</v>
      </c>
      <c r="E48" s="22">
        <f>[1]prixC2!F41</f>
        <v>15.608822572751324</v>
      </c>
      <c r="F48" s="4"/>
      <c r="G48" s="4"/>
      <c r="H48" s="22">
        <f>[1]prixC2!I41</f>
        <v>14.642841710758379</v>
      </c>
      <c r="I48" s="4"/>
      <c r="J48" s="22">
        <f>[1]prixC2!K41</f>
        <v>36.553374890350874</v>
      </c>
      <c r="K48" s="22">
        <f>[1]prixC2!L41</f>
        <v>50.668935037273691</v>
      </c>
      <c r="L48" s="22">
        <f>[1]prixC2!M41</f>
        <v>32.90295720056541</v>
      </c>
      <c r="M48" s="4"/>
      <c r="N48" s="4"/>
      <c r="O48" s="22">
        <f>[1]prixC2!P41</f>
        <v>22.651036913580246</v>
      </c>
      <c r="P48" s="4"/>
      <c r="Q48" s="22">
        <f>[1]prixC2!R41</f>
        <v>17.078772142857144</v>
      </c>
      <c r="R48" s="4"/>
      <c r="S48" s="22">
        <f>[1]prixC2!T41</f>
        <v>20.656536177248672</v>
      </c>
      <c r="T48" s="4"/>
      <c r="U48" s="22">
        <f>[1]prixC2!V41</f>
        <v>16.091045438712523</v>
      </c>
      <c r="V48" s="22">
        <f>[1]prixC2!W41</f>
        <v>14.719203604497356</v>
      </c>
      <c r="W48" s="22">
        <f>[1]prixC2!X41</f>
        <v>26.249571507936508</v>
      </c>
      <c r="X48" s="22">
        <f>[1]prixC2!Y41</f>
        <v>29.336732719298244</v>
      </c>
      <c r="Y48" s="4"/>
      <c r="Z48" s="4"/>
      <c r="AA48" s="22">
        <f>[1]prixC2!AB41</f>
        <v>22.792066294642858</v>
      </c>
      <c r="AB48" s="22">
        <f>[1]prixC2!AC41</f>
        <v>15.775591340702947</v>
      </c>
      <c r="AC48" s="4"/>
      <c r="AD48" s="22">
        <f>[1]prixC2!AE41</f>
        <v>3.1487283333333327</v>
      </c>
      <c r="AE48" s="22">
        <f>[1]prixC2!AF41</f>
        <v>4.5576144444444457</v>
      </c>
      <c r="AF48" s="4"/>
      <c r="AG48" s="4"/>
      <c r="AH48" s="4"/>
      <c r="AI48" s="4"/>
      <c r="AJ48" s="22">
        <f>[1]prixC2!AK41</f>
        <v>8.7775238095238102</v>
      </c>
      <c r="AK48" s="4"/>
      <c r="AL48" s="4"/>
      <c r="AM48" s="4"/>
      <c r="AN48" s="4"/>
    </row>
    <row r="49" spans="1:40" x14ac:dyDescent="0.25">
      <c r="A49" s="8">
        <v>33970</v>
      </c>
      <c r="B49" s="22">
        <f>[1]prixC2!C42</f>
        <v>47.501061045751634</v>
      </c>
      <c r="C49" s="22">
        <f>[1]prixC2!D42</f>
        <v>36.858159084967319</v>
      </c>
      <c r="D49" s="22">
        <f>[1]prixC2!E42</f>
        <v>26.586408758169938</v>
      </c>
      <c r="E49" s="22">
        <f>[1]prixC2!F42</f>
        <v>15.555123921568626</v>
      </c>
      <c r="F49" s="4"/>
      <c r="G49" s="4"/>
      <c r="H49" s="22">
        <f>[1]prixC2!I42</f>
        <v>13.595603161764707</v>
      </c>
      <c r="I49" s="4"/>
      <c r="J49" s="22">
        <f>[1]prixC2!K42</f>
        <v>36.780776418988651</v>
      </c>
      <c r="K49" s="22">
        <f>[1]prixC2!L42</f>
        <v>51.081970181043665</v>
      </c>
      <c r="L49" s="22">
        <f>[1]prixC2!M42</f>
        <v>33.523263986928107</v>
      </c>
      <c r="M49" s="4"/>
      <c r="N49" s="4"/>
      <c r="O49" s="22">
        <f>[1]prixC2!P42</f>
        <v>23.667455947712419</v>
      </c>
      <c r="P49" s="4"/>
      <c r="Q49" s="22">
        <f>[1]prixC2!R42</f>
        <v>17.457469150326798</v>
      </c>
      <c r="R49" s="4"/>
      <c r="S49" s="22">
        <f>[1]prixC2!T42</f>
        <v>20.454881666666669</v>
      </c>
      <c r="T49" s="4"/>
      <c r="U49" s="22">
        <f>[1]prixC2!V42</f>
        <v>16.329242875816995</v>
      </c>
      <c r="V49" s="22">
        <f>[1]prixC2!W42</f>
        <v>14.623658562091505</v>
      </c>
      <c r="W49" s="22">
        <f>[1]prixC2!X42</f>
        <v>25.983530064935071</v>
      </c>
      <c r="X49" s="22">
        <f>[1]prixC2!Y42</f>
        <v>29.261075194805191</v>
      </c>
      <c r="Y49" s="4"/>
      <c r="Z49" s="4"/>
      <c r="AA49" s="22">
        <f>[1]prixC2!AB42</f>
        <v>23.066268571428569</v>
      </c>
      <c r="AB49" s="22">
        <f>[1]prixC2!AC42</f>
        <v>16.090320000000002</v>
      </c>
      <c r="AC49" s="4"/>
      <c r="AD49" s="22">
        <f>[1]prixC2!AE42</f>
        <v>3.2327283333333328</v>
      </c>
      <c r="AE49" s="22">
        <f>[1]prixC2!AF42</f>
        <v>4.7166033333333344</v>
      </c>
      <c r="AF49" s="4"/>
      <c r="AG49" s="4"/>
      <c r="AH49" s="4"/>
      <c r="AI49" s="4"/>
      <c r="AJ49" s="22">
        <f>[1]prixC2!AK42</f>
        <v>8.6918333333333315</v>
      </c>
      <c r="AK49" s="4"/>
      <c r="AL49" s="4"/>
      <c r="AM49" s="4"/>
      <c r="AN49" s="4"/>
    </row>
    <row r="50" spans="1:40" x14ac:dyDescent="0.25">
      <c r="A50" s="8">
        <v>34001</v>
      </c>
      <c r="B50" s="22">
        <f>[1]prixC2!C43</f>
        <v>46.794118966588968</v>
      </c>
      <c r="C50" s="22">
        <f>[1]prixC2!D43</f>
        <v>36.379603923853921</v>
      </c>
      <c r="D50" s="22">
        <f>[1]prixC2!E43</f>
        <v>25.595541491841495</v>
      </c>
      <c r="E50" s="22">
        <f>[1]prixC2!F43</f>
        <v>15.226131771561775</v>
      </c>
      <c r="F50" s="4"/>
      <c r="G50" s="4"/>
      <c r="H50" s="22">
        <f>[1]prixC2!I43</f>
        <v>14.338685540015538</v>
      </c>
      <c r="I50" s="4"/>
      <c r="J50" s="22">
        <f>[1]prixC2!K43</f>
        <v>36.290956001188349</v>
      </c>
      <c r="K50" s="22">
        <f>[1]prixC2!L43</f>
        <v>50.511970181043665</v>
      </c>
      <c r="L50" s="22">
        <f>[1]prixC2!M43</f>
        <v>33.069394677544679</v>
      </c>
      <c r="M50" s="4"/>
      <c r="N50" s="4"/>
      <c r="O50" s="22">
        <f>[1]prixC2!P43</f>
        <v>23.21388621600622</v>
      </c>
      <c r="P50" s="4"/>
      <c r="Q50" s="22">
        <f>[1]prixC2!R43</f>
        <v>16.580938609168609</v>
      </c>
      <c r="R50" s="4"/>
      <c r="S50" s="22">
        <f>[1]prixC2!T43</f>
        <v>20.379722563645508</v>
      </c>
      <c r="T50" s="4"/>
      <c r="U50" s="22">
        <f>[1]prixC2!V43</f>
        <v>15.71744268842269</v>
      </c>
      <c r="V50" s="22">
        <f>[1]prixC2!W43</f>
        <v>14.069878772338775</v>
      </c>
      <c r="W50" s="22">
        <f>[1]prixC2!X43</f>
        <v>25.618293468296411</v>
      </c>
      <c r="X50" s="22">
        <f>[1]prixC2!Y43</f>
        <v>28.299180809778452</v>
      </c>
      <c r="Y50" s="4"/>
      <c r="Z50" s="4"/>
      <c r="AA50" s="22">
        <f>[1]prixC2!AB43</f>
        <v>22.36156378787879</v>
      </c>
      <c r="AB50" s="22">
        <f>[1]prixC2!AC43</f>
        <v>15.888543205128206</v>
      </c>
      <c r="AC50" s="4"/>
      <c r="AD50" s="22">
        <f>[1]prixC2!AE43</f>
        <v>3.2584283333333333</v>
      </c>
      <c r="AE50" s="22">
        <f>[1]prixC2!AF43</f>
        <v>4.7364033333333344</v>
      </c>
      <c r="AF50" s="4"/>
      <c r="AG50" s="4"/>
      <c r="AH50" s="4"/>
      <c r="AI50" s="4"/>
      <c r="AJ50" s="22">
        <f>[1]prixC2!AK43</f>
        <v>8.6451785714285734</v>
      </c>
      <c r="AK50" s="4"/>
      <c r="AL50" s="4"/>
      <c r="AM50" s="4"/>
      <c r="AN50" s="4"/>
    </row>
    <row r="51" spans="1:40" x14ac:dyDescent="0.25">
      <c r="A51" s="8">
        <v>34029</v>
      </c>
      <c r="B51" s="22">
        <f>[1]prixC2!C44</f>
        <v>46.259850005941772</v>
      </c>
      <c r="C51" s="22">
        <f>[1]prixC2!D44</f>
        <v>36.480354333100827</v>
      </c>
      <c r="D51" s="22">
        <f>[1]prixC2!E44</f>
        <v>26.058637415071434</v>
      </c>
      <c r="E51" s="22">
        <f>[1]prixC2!F44</f>
        <v>15.753981290139244</v>
      </c>
      <c r="F51" s="4"/>
      <c r="G51" s="4"/>
      <c r="H51" s="22">
        <f>[1]prixC2!I44</f>
        <v>14.417675213309568</v>
      </c>
      <c r="I51" s="4"/>
      <c r="J51" s="22">
        <f>[1]prixC2!K44</f>
        <v>36.17786243513968</v>
      </c>
      <c r="K51" s="22">
        <f>[1]prixC2!L44</f>
        <v>51.998690095846655</v>
      </c>
      <c r="L51" s="22">
        <f>[1]prixC2!M44</f>
        <v>31.80529494768659</v>
      </c>
      <c r="M51" s="4"/>
      <c r="N51" s="4"/>
      <c r="O51" s="22">
        <f>[1]prixC2!P44</f>
        <v>22.017099147226745</v>
      </c>
      <c r="P51" s="4"/>
      <c r="Q51" s="22">
        <f>[1]prixC2!R44</f>
        <v>16.329712067994521</v>
      </c>
      <c r="R51" s="4"/>
      <c r="S51" s="22">
        <f>[1]prixC2!T44</f>
        <v>21.685374998579139</v>
      </c>
      <c r="T51" s="4"/>
      <c r="U51" s="22">
        <f>[1]prixC2!V44</f>
        <v>16.993407853083266</v>
      </c>
      <c r="V51" s="22">
        <f>[1]prixC2!W44</f>
        <v>15.614990610452351</v>
      </c>
      <c r="W51" s="22">
        <f>[1]prixC2!X44</f>
        <v>25.82954272797636</v>
      </c>
      <c r="X51" s="22">
        <f>[1]prixC2!Y44</f>
        <v>29.217516631016039</v>
      </c>
      <c r="Y51" s="4"/>
      <c r="Z51" s="4"/>
      <c r="AA51" s="22">
        <f>[1]prixC2!AB44</f>
        <v>23.904550267379687</v>
      </c>
      <c r="AB51" s="22">
        <f>[1]prixC2!AC44</f>
        <v>15.942965383244209</v>
      </c>
      <c r="AC51" s="4"/>
      <c r="AD51" s="22">
        <f>[1]prixC2!AE44</f>
        <v>3.2602199999999995</v>
      </c>
      <c r="AE51" s="22">
        <f>[1]prixC2!AF44</f>
        <v>4.7616033333333343</v>
      </c>
      <c r="AF51" s="4"/>
      <c r="AG51" s="4"/>
      <c r="AH51" s="4"/>
      <c r="AI51" s="4"/>
      <c r="AJ51" s="22">
        <f>[1]prixC2!AK44</f>
        <v>8.1788214285714282</v>
      </c>
      <c r="AK51" s="4"/>
      <c r="AL51" s="4"/>
      <c r="AM51" s="4"/>
      <c r="AN51" s="4"/>
    </row>
    <row r="52" spans="1:40" x14ac:dyDescent="0.25">
      <c r="A52" s="8">
        <v>34060</v>
      </c>
      <c r="B52" s="22">
        <f>[1]prixC2!C45</f>
        <v>46.181469259259252</v>
      </c>
      <c r="C52" s="22">
        <f>[1]prixC2!D45</f>
        <v>36.007387181964575</v>
      </c>
      <c r="D52" s="22">
        <f>[1]prixC2!E45</f>
        <v>25.581082930756843</v>
      </c>
      <c r="E52" s="22">
        <f>[1]prixC2!F45</f>
        <v>15.434591167471821</v>
      </c>
      <c r="F52" s="4"/>
      <c r="G52" s="4"/>
      <c r="H52" s="22">
        <f>[1]prixC2!I45</f>
        <v>14.482719755911518</v>
      </c>
      <c r="I52" s="4"/>
      <c r="J52" s="22">
        <f>[1]prixC2!K45</f>
        <v>35.440291818181805</v>
      </c>
      <c r="K52" s="22">
        <f>[1]prixC2!L45</f>
        <v>50.619987117552334</v>
      </c>
      <c r="L52" s="22">
        <f>[1]prixC2!M45</f>
        <v>31.917077552334945</v>
      </c>
      <c r="M52" s="4"/>
      <c r="N52" s="4"/>
      <c r="O52" s="22">
        <f>[1]prixC2!P45</f>
        <v>21.646822898550727</v>
      </c>
      <c r="P52" s="4"/>
      <c r="Q52" s="22">
        <f>[1]prixC2!R45</f>
        <v>17.778615120772951</v>
      </c>
      <c r="R52" s="4"/>
      <c r="S52" s="22">
        <f>[1]prixC2!T45</f>
        <v>22.860076325187077</v>
      </c>
      <c r="T52" s="4"/>
      <c r="U52" s="22">
        <f>[1]prixC2!V45</f>
        <v>17.554724621578103</v>
      </c>
      <c r="V52" s="22">
        <f>[1]prixC2!W45</f>
        <v>15.987159565217391</v>
      </c>
      <c r="W52" s="22">
        <f>[1]prixC2!X45</f>
        <v>24.907080147058828</v>
      </c>
      <c r="X52" s="22">
        <f>[1]prixC2!Y45</f>
        <v>29.347764134358286</v>
      </c>
      <c r="Y52" s="4"/>
      <c r="Z52" s="4"/>
      <c r="AA52" s="22">
        <f>[1]prixC2!AB45</f>
        <v>23.795113768115943</v>
      </c>
      <c r="AB52" s="22">
        <f>[1]prixC2!AC45</f>
        <v>16.047295833333333</v>
      </c>
      <c r="AC52" s="4"/>
      <c r="AD52" s="22">
        <f>[1]prixC2!AE45</f>
        <v>3.2602199999999995</v>
      </c>
      <c r="AE52" s="22">
        <f>[1]prixC2!AF45</f>
        <v>4.7616033333333343</v>
      </c>
      <c r="AF52" s="4"/>
      <c r="AG52" s="4"/>
      <c r="AH52" s="4"/>
      <c r="AI52" s="4"/>
      <c r="AJ52" s="22">
        <f>[1]prixC2!AK45</f>
        <v>8.4293571428571443</v>
      </c>
      <c r="AK52" s="4"/>
      <c r="AL52" s="4"/>
      <c r="AM52" s="4"/>
      <c r="AN52" s="4"/>
    </row>
    <row r="53" spans="1:40" x14ac:dyDescent="0.25">
      <c r="A53" s="8">
        <v>34090</v>
      </c>
      <c r="B53" s="22">
        <f>[1]prixC2!C46</f>
        <v>46.297198787878784</v>
      </c>
      <c r="C53" s="22">
        <f>[1]prixC2!D46</f>
        <v>36.340885858585857</v>
      </c>
      <c r="D53" s="22">
        <f>[1]prixC2!E46</f>
        <v>24.948378787878784</v>
      </c>
      <c r="E53" s="22">
        <f>[1]prixC2!F46</f>
        <v>15.213943108003109</v>
      </c>
      <c r="F53" s="4"/>
      <c r="G53" s="4"/>
      <c r="H53" s="22">
        <f>[1]prixC2!I46</f>
        <v>14.117802648049118</v>
      </c>
      <c r="I53" s="4"/>
      <c r="J53" s="22">
        <f>[1]prixC2!K46</f>
        <v>34.129765624999997</v>
      </c>
      <c r="K53" s="22">
        <f>[1]prixC2!L46</f>
        <v>49.851857060399915</v>
      </c>
      <c r="L53" s="22">
        <f>[1]prixC2!M46</f>
        <v>30.554652777777775</v>
      </c>
      <c r="M53" s="4"/>
      <c r="N53" s="4"/>
      <c r="O53" s="22">
        <f>[1]prixC2!P46</f>
        <v>21.123409766899766</v>
      </c>
      <c r="P53" s="4"/>
      <c r="Q53" s="22">
        <f>[1]prixC2!R46</f>
        <v>18.146675808080815</v>
      </c>
      <c r="R53" s="4"/>
      <c r="S53" s="22">
        <f>[1]prixC2!T46</f>
        <v>22.638976699502766</v>
      </c>
      <c r="T53" s="4"/>
      <c r="U53" s="22">
        <f>[1]prixC2!V46</f>
        <v>16.99507899122807</v>
      </c>
      <c r="V53" s="22">
        <f>[1]prixC2!W46</f>
        <v>15.735048958333334</v>
      </c>
      <c r="W53" s="22">
        <f>[1]prixC2!X46</f>
        <v>25.86389346256685</v>
      </c>
      <c r="X53" s="22">
        <f>[1]prixC2!Y46</f>
        <v>29.501682548536401</v>
      </c>
      <c r="Y53" s="4"/>
      <c r="Z53" s="4"/>
      <c r="AA53" s="22">
        <f>[1]prixC2!AB46</f>
        <v>24.954749242424242</v>
      </c>
      <c r="AB53" s="22">
        <f>[1]prixC2!AC46</f>
        <v>15.875347222222222</v>
      </c>
      <c r="AC53" s="4"/>
      <c r="AD53" s="22">
        <f>[1]prixC2!AE46</f>
        <v>3.2647639999999996</v>
      </c>
      <c r="AE53" s="22">
        <f>[1]prixC2!AF46</f>
        <v>4.7616033333333343</v>
      </c>
      <c r="AF53" s="22">
        <f>[1]prixC2!AG46</f>
        <v>1</v>
      </c>
      <c r="AG53" s="22">
        <f>[1]prixC2!AH46</f>
        <v>1.2875000000000001</v>
      </c>
      <c r="AH53" s="22">
        <f>[1]prixC2!AI46</f>
        <v>1.4624999999999999</v>
      </c>
      <c r="AI53" s="22">
        <f>[1]prixC2!AJ46</f>
        <v>1.6755</v>
      </c>
      <c r="AJ53" s="22">
        <f>[1]prixC2!AK46</f>
        <v>8.2346666666666675</v>
      </c>
      <c r="AK53" s="4"/>
      <c r="AL53" s="4"/>
      <c r="AM53" s="4"/>
      <c r="AN53" s="4"/>
    </row>
    <row r="54" spans="1:40" x14ac:dyDescent="0.25">
      <c r="A54" s="8">
        <v>34121</v>
      </c>
      <c r="B54" s="22">
        <f>[1]prixC2!C47</f>
        <v>46.408174379084961</v>
      </c>
      <c r="C54" s="22">
        <f>[1]prixC2!D47</f>
        <v>36.295431797385618</v>
      </c>
      <c r="D54" s="22">
        <f>[1]prixC2!E47</f>
        <v>24.600777450980395</v>
      </c>
      <c r="E54" s="22">
        <f>[1]prixC2!F47</f>
        <v>14.675997287581701</v>
      </c>
      <c r="F54" s="4"/>
      <c r="G54" s="4"/>
      <c r="H54" s="22">
        <f>[1]prixC2!I47</f>
        <v>14.100495947712417</v>
      </c>
      <c r="I54" s="4"/>
      <c r="J54" s="22">
        <f>[1]prixC2!K47</f>
        <v>34.18376398498377</v>
      </c>
      <c r="K54" s="22">
        <f>[1]prixC2!L47</f>
        <v>49.627535824329719</v>
      </c>
      <c r="L54" s="22">
        <f>[1]prixC2!M47</f>
        <v>31.021710784313726</v>
      </c>
      <c r="M54" s="4"/>
      <c r="N54" s="4"/>
      <c r="O54" s="22">
        <f>[1]prixC2!P47</f>
        <v>21.379830588235293</v>
      </c>
      <c r="P54" s="4"/>
      <c r="Q54" s="22">
        <f>[1]prixC2!R47</f>
        <v>19.425649640522877</v>
      </c>
      <c r="R54" s="4"/>
      <c r="S54" s="22">
        <f>[1]prixC2!T47</f>
        <v>22.467654117647058</v>
      </c>
      <c r="T54" s="4"/>
      <c r="U54" s="22">
        <f>[1]prixC2!V47</f>
        <v>16.675001274509803</v>
      </c>
      <c r="V54" s="22">
        <f>[1]prixC2!W47</f>
        <v>15.476160522875814</v>
      </c>
      <c r="W54" s="22">
        <f>[1]prixC2!X47</f>
        <v>25.807642257085025</v>
      </c>
      <c r="X54" s="22">
        <f>[1]prixC2!Y47</f>
        <v>29.499992398785423</v>
      </c>
      <c r="Y54" s="4"/>
      <c r="Z54" s="4"/>
      <c r="AA54" s="22">
        <f>[1]prixC2!AB47</f>
        <v>24.032564460784318</v>
      </c>
      <c r="AB54" s="22">
        <f>[1]prixC2!AC47</f>
        <v>15.629107843137255</v>
      </c>
      <c r="AC54" s="4"/>
      <c r="AD54" s="22">
        <f>[1]prixC2!AE47</f>
        <v>3.2647639999999996</v>
      </c>
      <c r="AE54" s="22">
        <f>[1]prixC2!AF47</f>
        <v>4.7570311111111119</v>
      </c>
      <c r="AF54" s="22">
        <f>[1]prixC2!AG47</f>
        <v>0.9375</v>
      </c>
      <c r="AG54" s="22">
        <f>[1]prixC2!AH47</f>
        <v>1.35</v>
      </c>
      <c r="AH54" s="22">
        <f>[1]prixC2!AI47</f>
        <v>1.4966083333333335</v>
      </c>
      <c r="AI54" s="22">
        <f>[1]prixC2!AJ47</f>
        <v>1.613</v>
      </c>
      <c r="AJ54" s="22">
        <f>[1]prixC2!AK47</f>
        <v>8.3505000000000003</v>
      </c>
      <c r="AK54" s="4"/>
      <c r="AL54" s="4"/>
      <c r="AM54" s="4"/>
      <c r="AN54" s="4"/>
    </row>
    <row r="55" spans="1:40" x14ac:dyDescent="0.25">
      <c r="A55" s="8">
        <v>34151</v>
      </c>
      <c r="B55" s="22">
        <f>[1]prixC2!C48</f>
        <v>45.59296556818181</v>
      </c>
      <c r="C55" s="22">
        <f>[1]prixC2!D48</f>
        <v>36.906357777777778</v>
      </c>
      <c r="D55" s="22">
        <f>[1]prixC2!E48</f>
        <v>24.858325959595962</v>
      </c>
      <c r="E55" s="22">
        <f>[1]prixC2!F48</f>
        <v>14.609453252525254</v>
      </c>
      <c r="F55" s="4"/>
      <c r="G55" s="4"/>
      <c r="H55" s="22">
        <f>[1]prixC2!I48</f>
        <v>14.414465656565657</v>
      </c>
      <c r="I55" s="4"/>
      <c r="J55" s="22">
        <f>[1]prixC2!K48</f>
        <v>34.520900223978913</v>
      </c>
      <c r="K55" s="22">
        <f>[1]prixC2!L48</f>
        <v>49.933341187384038</v>
      </c>
      <c r="L55" s="22">
        <f>[1]prixC2!M48</f>
        <v>31.091939696969703</v>
      </c>
      <c r="M55" s="4"/>
      <c r="N55" s="4"/>
      <c r="O55" s="22">
        <f>[1]prixC2!P48</f>
        <v>21.50320111111111</v>
      </c>
      <c r="P55" s="4"/>
      <c r="Q55" s="22">
        <f>[1]prixC2!R48</f>
        <v>20.295512424242428</v>
      </c>
      <c r="R55" s="4"/>
      <c r="S55" s="22">
        <f>[1]prixC2!T48</f>
        <v>22.816567543859652</v>
      </c>
      <c r="T55" s="4"/>
      <c r="U55" s="22">
        <f>[1]prixC2!V48</f>
        <v>16.64303714624506</v>
      </c>
      <c r="V55" s="22">
        <f>[1]prixC2!W48</f>
        <v>15.456896101010102</v>
      </c>
      <c r="W55" s="22">
        <f>[1]prixC2!X48</f>
        <v>25.880856369617231</v>
      </c>
      <c r="X55" s="22">
        <f>[1]prixC2!Y48</f>
        <v>28.522166590909087</v>
      </c>
      <c r="Y55" s="4"/>
      <c r="Z55" s="4"/>
      <c r="AA55" s="22">
        <f>[1]prixC2!AB48</f>
        <v>23.655951060606061</v>
      </c>
      <c r="AB55" s="22">
        <f>[1]prixC2!AC48</f>
        <v>15.558188484848486</v>
      </c>
      <c r="AC55" s="4"/>
      <c r="AD55" s="22">
        <f>[1]prixC2!AE48</f>
        <v>3.2197639999999992</v>
      </c>
      <c r="AE55" s="22">
        <f>[1]prixC2!AF48</f>
        <v>5.1036699999999993</v>
      </c>
      <c r="AF55" s="22">
        <f>[1]prixC2!AG48</f>
        <v>1</v>
      </c>
      <c r="AG55" s="22">
        <f>[1]prixC2!AH48</f>
        <v>1.2875000000000001</v>
      </c>
      <c r="AH55" s="22">
        <f>[1]prixC2!AI48</f>
        <v>1.5243666666666666</v>
      </c>
      <c r="AI55" s="22">
        <f>[1]prixC2!AJ48</f>
        <v>1.6718888888888888</v>
      </c>
      <c r="AJ55" s="22">
        <f>[1]prixC2!AK48</f>
        <v>8.3780694444444457</v>
      </c>
      <c r="AK55" s="4"/>
      <c r="AL55" s="4"/>
      <c r="AM55" s="4"/>
      <c r="AN55" s="4"/>
    </row>
    <row r="56" spans="1:40" x14ac:dyDescent="0.25">
      <c r="A56" s="8">
        <v>34182</v>
      </c>
      <c r="B56" s="22">
        <f>[1]prixC2!C49</f>
        <v>48.551675151515163</v>
      </c>
      <c r="C56" s="22">
        <f>[1]prixC2!D49</f>
        <v>37.759470170454556</v>
      </c>
      <c r="D56" s="22">
        <f>[1]prixC2!E49</f>
        <v>25.490159257575765</v>
      </c>
      <c r="E56" s="22">
        <f>[1]prixC2!F49</f>
        <v>14.85119109090909</v>
      </c>
      <c r="F56" s="4"/>
      <c r="G56" s="4"/>
      <c r="H56" s="22">
        <f>[1]prixC2!I49</f>
        <v>14.627714067572274</v>
      </c>
      <c r="I56" s="4"/>
      <c r="J56" s="22">
        <f>[1]prixC2!K49</f>
        <v>34.552219999999998</v>
      </c>
      <c r="K56" s="22">
        <f>[1]prixC2!L49</f>
        <v>50.735257369614509</v>
      </c>
      <c r="L56" s="22">
        <f>[1]prixC2!M49</f>
        <v>31.349048625000002</v>
      </c>
      <c r="M56" s="4"/>
      <c r="N56" s="4"/>
      <c r="O56" s="22">
        <f>[1]prixC2!P49</f>
        <v>21.328070570707069</v>
      </c>
      <c r="P56" s="4"/>
      <c r="Q56" s="22">
        <f>[1]prixC2!R49</f>
        <v>19.331710238070357</v>
      </c>
      <c r="R56" s="4"/>
      <c r="S56" s="22">
        <f>[1]prixC2!T49</f>
        <v>22.316467004830915</v>
      </c>
      <c r="T56" s="4"/>
      <c r="U56" s="22">
        <f>[1]prixC2!V49</f>
        <v>16.583325017231132</v>
      </c>
      <c r="V56" s="22">
        <f>[1]prixC2!W49</f>
        <v>15.339190156565657</v>
      </c>
      <c r="W56" s="22">
        <f>[1]prixC2!X49</f>
        <v>26.118552083333338</v>
      </c>
      <c r="X56" s="22">
        <f>[1]prixC2!Y49</f>
        <v>28.481645480769227</v>
      </c>
      <c r="Y56" s="4"/>
      <c r="Z56" s="4"/>
      <c r="AA56" s="22">
        <f>[1]prixC2!AB49</f>
        <v>23.326123376623379</v>
      </c>
      <c r="AB56" s="22">
        <f>[1]prixC2!AC49</f>
        <v>13.301134285714285</v>
      </c>
      <c r="AC56" s="4"/>
      <c r="AD56" s="22">
        <f>[1]prixC2!AE49</f>
        <v>3.5571612500000001</v>
      </c>
      <c r="AE56" s="22">
        <f>[1]prixC2!AF49</f>
        <v>5.8739311111111112</v>
      </c>
      <c r="AF56" s="22">
        <f>[1]prixC2!AG49</f>
        <v>1</v>
      </c>
      <c r="AG56" s="22">
        <f>[1]prixC2!AH49</f>
        <v>1.35</v>
      </c>
      <c r="AH56" s="22">
        <f>[1]prixC2!AI49</f>
        <v>1.5193166666666666</v>
      </c>
      <c r="AI56" s="22">
        <f>[1]prixC2!AJ49</f>
        <v>1.6755</v>
      </c>
      <c r="AJ56" s="22">
        <f>[1]prixC2!AK49</f>
        <v>8.1648333333333341</v>
      </c>
      <c r="AK56" s="4"/>
      <c r="AL56" s="4"/>
      <c r="AM56" s="4"/>
      <c r="AN56" s="4"/>
    </row>
    <row r="57" spans="1:40" x14ac:dyDescent="0.25">
      <c r="A57" s="8">
        <v>34213</v>
      </c>
      <c r="B57" s="22">
        <f>[1]prixC2!C50</f>
        <v>50.380568630453801</v>
      </c>
      <c r="C57" s="22">
        <f>[1]prixC2!D50</f>
        <v>39.410188965269398</v>
      </c>
      <c r="D57" s="22">
        <f>[1]prixC2!E50</f>
        <v>26.439572044160773</v>
      </c>
      <c r="E57" s="22">
        <f>[1]prixC2!F50</f>
        <v>15.753943925274248</v>
      </c>
      <c r="F57" s="4"/>
      <c r="G57" s="4"/>
      <c r="H57" s="22">
        <f>[1]prixC2!I50</f>
        <v>14.815523128342246</v>
      </c>
      <c r="I57" s="4"/>
      <c r="J57" s="22">
        <f>[1]prixC2!K50</f>
        <v>36.815893831070888</v>
      </c>
      <c r="K57" s="22">
        <f>[1]prixC2!L50</f>
        <v>53.825500401268364</v>
      </c>
      <c r="L57" s="22">
        <f>[1]prixC2!M50</f>
        <v>33.478540575393403</v>
      </c>
      <c r="M57" s="4"/>
      <c r="N57" s="4"/>
      <c r="O57" s="22">
        <f>[1]prixC2!P50</f>
        <v>23.147148717216439</v>
      </c>
      <c r="P57" s="4"/>
      <c r="Q57" s="22">
        <f>[1]prixC2!R50</f>
        <v>19.413486488285766</v>
      </c>
      <c r="R57" s="4"/>
      <c r="S57" s="22">
        <f>[1]prixC2!T50</f>
        <v>22.719367429041551</v>
      </c>
      <c r="T57" s="4"/>
      <c r="U57" s="22">
        <f>[1]prixC2!V50</f>
        <v>15.720524754502653</v>
      </c>
      <c r="V57" s="22">
        <f>[1]prixC2!W50</f>
        <v>14.560994576377308</v>
      </c>
      <c r="W57" s="22">
        <f>[1]prixC2!X50</f>
        <v>26.220016035980152</v>
      </c>
      <c r="X57" s="22">
        <f>[1]prixC2!Y50</f>
        <v>28.733415532845761</v>
      </c>
      <c r="Y57" s="4"/>
      <c r="Z57" s="4"/>
      <c r="AA57" s="22">
        <f>[1]prixC2!AB50</f>
        <v>23.992630111264457</v>
      </c>
      <c r="AB57" s="22">
        <f>[1]prixC2!AC50</f>
        <v>15.653931916796045</v>
      </c>
      <c r="AC57" s="4"/>
      <c r="AD57" s="22">
        <f>[1]prixC2!AE50</f>
        <v>3.1798924999999998</v>
      </c>
      <c r="AE57" s="22">
        <f>[1]prixC2!AF50</f>
        <v>4.7962311111111102</v>
      </c>
      <c r="AF57" s="22">
        <f>[1]prixC2!AG50</f>
        <v>1</v>
      </c>
      <c r="AG57" s="22">
        <f>[1]prixC2!AH50</f>
        <v>1.3097000000000001</v>
      </c>
      <c r="AH57" s="22">
        <f>[1]prixC2!AI50</f>
        <v>1.5442357142857144</v>
      </c>
      <c r="AI57" s="22">
        <f>[1]prixC2!AJ50</f>
        <v>1.5885</v>
      </c>
      <c r="AJ57" s="22">
        <f>[1]prixC2!AK50</f>
        <v>8.060777777777778</v>
      </c>
      <c r="AK57" s="4"/>
      <c r="AL57" s="4"/>
      <c r="AM57" s="4"/>
      <c r="AN57" s="4"/>
    </row>
    <row r="58" spans="1:40" x14ac:dyDescent="0.25">
      <c r="A58" s="8">
        <v>34243</v>
      </c>
      <c r="B58" s="22">
        <f>[1]prixC2!C51</f>
        <v>49.642625128205118</v>
      </c>
      <c r="C58" s="22">
        <f>[1]prixC2!D51</f>
        <v>39.103377863247857</v>
      </c>
      <c r="D58" s="22">
        <f>[1]prixC2!E51</f>
        <v>26.317234843304846</v>
      </c>
      <c r="E58" s="22">
        <f>[1]prixC2!F51</f>
        <v>16.176819373219374</v>
      </c>
      <c r="F58" s="4"/>
      <c r="G58" s="4"/>
      <c r="H58" s="22">
        <f>[1]prixC2!I51</f>
        <v>14.657120769230769</v>
      </c>
      <c r="I58" s="4"/>
      <c r="J58" s="22">
        <f>[1]prixC2!K51</f>
        <v>36.755249430199427</v>
      </c>
      <c r="K58" s="22">
        <f>[1]prixC2!L51</f>
        <v>53.575663221153839</v>
      </c>
      <c r="L58" s="22">
        <f>[1]prixC2!M51</f>
        <v>33.92923974358974</v>
      </c>
      <c r="M58" s="4"/>
      <c r="N58" s="4"/>
      <c r="O58" s="22">
        <f>[1]prixC2!P51</f>
        <v>23.483019934178213</v>
      </c>
      <c r="P58" s="4"/>
      <c r="Q58" s="22">
        <f>[1]prixC2!R51</f>
        <v>17.690127916666668</v>
      </c>
      <c r="R58" s="4"/>
      <c r="S58" s="22">
        <f>[1]prixC2!T51</f>
        <v>22.480515128205127</v>
      </c>
      <c r="T58" s="4"/>
      <c r="U58" s="22">
        <f>[1]prixC2!V51</f>
        <v>15.882252916666667</v>
      </c>
      <c r="V58" s="22">
        <f>[1]prixC2!W51</f>
        <v>14.655297596153845</v>
      </c>
      <c r="W58" s="22">
        <f>[1]prixC2!X51</f>
        <v>25.969160329670331</v>
      </c>
      <c r="X58" s="22">
        <f>[1]prixC2!Y51</f>
        <v>28.024149451200966</v>
      </c>
      <c r="Y58" s="4"/>
      <c r="Z58" s="4"/>
      <c r="AA58" s="22">
        <f>[1]prixC2!AB51</f>
        <v>24.192733760683762</v>
      </c>
      <c r="AB58" s="22">
        <f>[1]prixC2!AC51</f>
        <v>17.45702782051282</v>
      </c>
      <c r="AC58" s="4"/>
      <c r="AD58" s="22">
        <f>[1]prixC2!AE51</f>
        <v>3.2268075000000005</v>
      </c>
      <c r="AE58" s="22">
        <f>[1]prixC2!AF51</f>
        <v>4.7943274074074065</v>
      </c>
      <c r="AF58" s="22">
        <f>[1]prixC2!AG51</f>
        <v>1.0075833333333333</v>
      </c>
      <c r="AG58" s="22">
        <f>[1]prixC2!AH51</f>
        <v>1.3575833333333334</v>
      </c>
      <c r="AH58" s="22">
        <f>[1]prixC2!AI51</f>
        <v>1.521741666666667</v>
      </c>
      <c r="AI58" s="22">
        <f>[1]prixC2!AJ51</f>
        <v>1.6711666666666667</v>
      </c>
      <c r="AJ58" s="22">
        <f>[1]prixC2!AK51</f>
        <v>7.9077222222222225</v>
      </c>
      <c r="AK58" s="4"/>
      <c r="AL58" s="4"/>
      <c r="AM58" s="4"/>
      <c r="AN58" s="4"/>
    </row>
    <row r="59" spans="1:40" x14ac:dyDescent="0.25">
      <c r="A59" s="8">
        <v>34274</v>
      </c>
      <c r="B59" s="22">
        <f>[1]prixC2!C52</f>
        <v>49.306367396113409</v>
      </c>
      <c r="C59" s="22">
        <f>[1]prixC2!D52</f>
        <v>38.19236317354143</v>
      </c>
      <c r="D59" s="22">
        <f>[1]prixC2!E52</f>
        <v>26.965624069250442</v>
      </c>
      <c r="E59" s="22">
        <f>[1]prixC2!F52</f>
        <v>16.533837169960478</v>
      </c>
      <c r="F59" s="4"/>
      <c r="G59" s="4"/>
      <c r="H59" s="22">
        <f>[1]prixC2!I52</f>
        <v>14.863210439700966</v>
      </c>
      <c r="I59" s="4"/>
      <c r="J59" s="22">
        <f>[1]prixC2!K52</f>
        <v>37.074128743961346</v>
      </c>
      <c r="K59" s="22">
        <f>[1]prixC2!L52</f>
        <v>54.188922315124479</v>
      </c>
      <c r="L59" s="22">
        <f>[1]prixC2!M52</f>
        <v>33.83243817911557</v>
      </c>
      <c r="M59" s="4"/>
      <c r="N59" s="4"/>
      <c r="O59" s="22">
        <f>[1]prixC2!P52</f>
        <v>22.819686371783948</v>
      </c>
      <c r="P59" s="4"/>
      <c r="Q59" s="22">
        <f>[1]prixC2!R52</f>
        <v>16.694191557916369</v>
      </c>
      <c r="R59" s="4"/>
      <c r="S59" s="22">
        <f>[1]prixC2!T52</f>
        <v>22.624897365728899</v>
      </c>
      <c r="T59" s="4"/>
      <c r="U59" s="22">
        <f>[1]prixC2!V52</f>
        <v>16.527318683977786</v>
      </c>
      <c r="V59" s="22">
        <f>[1]prixC2!W52</f>
        <v>15.28340004293724</v>
      </c>
      <c r="W59" s="22">
        <f>[1]prixC2!X52</f>
        <v>25.877189937343363</v>
      </c>
      <c r="X59" s="22">
        <f>[1]prixC2!Y52</f>
        <v>28.639434999999999</v>
      </c>
      <c r="Y59" s="4"/>
      <c r="Z59" s="4"/>
      <c r="AA59" s="22">
        <f>[1]prixC2!AB52</f>
        <v>24.326771482720176</v>
      </c>
      <c r="AB59" s="22">
        <f>[1]prixC2!AC52</f>
        <v>17.590024210440024</v>
      </c>
      <c r="AC59" s="4"/>
      <c r="AD59" s="22">
        <f>[1]prixC2!AE52</f>
        <v>3.3077262499999995</v>
      </c>
      <c r="AE59" s="22">
        <f>[1]prixC2!AF52</f>
        <v>4.7904577777777781</v>
      </c>
      <c r="AF59" s="22">
        <f>[1]prixC2!AG52</f>
        <v>0.9375</v>
      </c>
      <c r="AG59" s="22">
        <f>[1]prixC2!AH52</f>
        <v>1.3240000000000001</v>
      </c>
      <c r="AH59" s="22">
        <f>[1]prixC2!AI52</f>
        <v>1.5153583333333334</v>
      </c>
      <c r="AI59" s="22">
        <f>[1]prixC2!AJ52</f>
        <v>1.6755</v>
      </c>
      <c r="AJ59" s="22">
        <f>[1]prixC2!AK52</f>
        <v>8.2247777777777795</v>
      </c>
      <c r="AK59" s="4"/>
      <c r="AL59" s="4"/>
      <c r="AM59" s="4"/>
      <c r="AN59" s="4"/>
    </row>
    <row r="60" spans="1:40" x14ac:dyDescent="0.25">
      <c r="A60" s="8">
        <v>34304</v>
      </c>
      <c r="B60" s="22">
        <f>[1]prixC2!C53</f>
        <v>49.86470248251748</v>
      </c>
      <c r="C60" s="22">
        <f>[1]prixC2!D53</f>
        <v>38.675660707070705</v>
      </c>
      <c r="D60" s="22">
        <f>[1]prixC2!E53</f>
        <v>26.806588207070707</v>
      </c>
      <c r="E60" s="22">
        <f>[1]prixC2!F53</f>
        <v>16.414384761761536</v>
      </c>
      <c r="F60" s="4"/>
      <c r="G60" s="4"/>
      <c r="H60" s="22">
        <f>[1]prixC2!I53</f>
        <v>14.715154447115383</v>
      </c>
      <c r="I60" s="4"/>
      <c r="J60" s="22">
        <f>[1]prixC2!K53</f>
        <v>37.22869772572048</v>
      </c>
      <c r="K60" s="22">
        <f>[1]prixC2!L53</f>
        <v>54.456145652264404</v>
      </c>
      <c r="L60" s="22">
        <f>[1]prixC2!M53</f>
        <v>34.424148294483302</v>
      </c>
      <c r="M60" s="4"/>
      <c r="N60" s="4"/>
      <c r="O60" s="22">
        <f>[1]prixC2!P53</f>
        <v>23.07656258158508</v>
      </c>
      <c r="P60" s="4"/>
      <c r="Q60" s="22">
        <f>[1]prixC2!R53</f>
        <v>18.06749449902248</v>
      </c>
      <c r="R60" s="4"/>
      <c r="S60" s="22">
        <f>[1]prixC2!T53</f>
        <v>23.376174411957773</v>
      </c>
      <c r="T60" s="4"/>
      <c r="U60" s="22">
        <f>[1]prixC2!V53</f>
        <v>18.219628900786716</v>
      </c>
      <c r="V60" s="22">
        <f>[1]prixC2!W53</f>
        <v>17.011442135052448</v>
      </c>
      <c r="W60" s="22">
        <f>[1]prixC2!X53</f>
        <v>25.595820179820183</v>
      </c>
      <c r="X60" s="22">
        <f>[1]prixC2!Y53</f>
        <v>28.638235737179489</v>
      </c>
      <c r="Y60" s="4"/>
      <c r="Z60" s="4"/>
      <c r="AA60" s="22">
        <f>[1]prixC2!AB53</f>
        <v>25.723258536463536</v>
      </c>
      <c r="AB60" s="22">
        <f>[1]prixC2!AC53</f>
        <v>19.453955316091953</v>
      </c>
      <c r="AC60" s="4"/>
      <c r="AD60" s="22">
        <f>[1]prixC2!AE53</f>
        <v>3.1502650000000001</v>
      </c>
      <c r="AE60" s="22">
        <f>[1]prixC2!AF53</f>
        <v>4.7228555555555554</v>
      </c>
      <c r="AF60" s="22">
        <f>[1]prixC2!AG53</f>
        <v>1</v>
      </c>
      <c r="AG60" s="22">
        <f>[1]prixC2!AH53</f>
        <v>1.3091666666666668</v>
      </c>
      <c r="AH60" s="22">
        <f>[1]prixC2!AI53</f>
        <v>1.5357749999999999</v>
      </c>
      <c r="AI60" s="22">
        <f>[1]prixC2!AJ53</f>
        <v>1.6755</v>
      </c>
      <c r="AJ60" s="22">
        <f>[1]prixC2!AK53</f>
        <v>8.1936666666666671</v>
      </c>
      <c r="AK60" s="4"/>
      <c r="AL60" s="4"/>
      <c r="AM60" s="4"/>
      <c r="AN60" s="4"/>
    </row>
    <row r="61" spans="1:40" x14ac:dyDescent="0.25">
      <c r="A61" s="8">
        <v>34335</v>
      </c>
      <c r="B61" s="22">
        <f>[1]prixC2!C54</f>
        <v>49.306143267606302</v>
      </c>
      <c r="C61" s="22">
        <f>[1]prixC2!D54</f>
        <v>38.849406341759035</v>
      </c>
      <c r="D61" s="22">
        <f>[1]prixC2!E54</f>
        <v>27.464038398558309</v>
      </c>
      <c r="E61" s="22">
        <f>[1]prixC2!F54</f>
        <v>16.71163353730832</v>
      </c>
      <c r="F61" s="4"/>
      <c r="G61" s="4"/>
      <c r="H61" s="22">
        <f>[1]prixC2!I54</f>
        <v>13.952535919189028</v>
      </c>
      <c r="I61" s="4"/>
      <c r="J61" s="22">
        <f>[1]prixC2!K54</f>
        <v>36.996281428591679</v>
      </c>
      <c r="K61" s="22">
        <f>[1]prixC2!L54</f>
        <v>54.210207592459632</v>
      </c>
      <c r="L61" s="22">
        <f>[1]prixC2!M54</f>
        <v>34.325728562822441</v>
      </c>
      <c r="M61" s="4"/>
      <c r="N61" s="4"/>
      <c r="O61" s="22">
        <f>[1]prixC2!P54</f>
        <v>23.161061783206314</v>
      </c>
      <c r="P61" s="4"/>
      <c r="Q61" s="22">
        <f>[1]prixC2!R54</f>
        <v>17.858719361188346</v>
      </c>
      <c r="R61" s="4"/>
      <c r="S61" s="22">
        <f>[1]prixC2!T54</f>
        <v>23.023133034533224</v>
      </c>
      <c r="T61" s="4"/>
      <c r="U61" s="22">
        <f>[1]prixC2!V54</f>
        <v>17.623233931327189</v>
      </c>
      <c r="V61" s="22">
        <f>[1]prixC2!W54</f>
        <v>16.005029469970289</v>
      </c>
      <c r="W61" s="22">
        <f>[1]prixC2!X54</f>
        <v>25.957185114585567</v>
      </c>
      <c r="X61" s="22">
        <f>[1]prixC2!Y54</f>
        <v>28.828143086870025</v>
      </c>
      <c r="Y61" s="4"/>
      <c r="Z61" s="4"/>
      <c r="AA61" s="22">
        <f>[1]prixC2!AB54</f>
        <v>25.447733325983581</v>
      </c>
      <c r="AB61" s="22">
        <f>[1]prixC2!AC54</f>
        <v>19.577712238835723</v>
      </c>
      <c r="AC61" s="4"/>
      <c r="AD61" s="22">
        <f>[1]prixC2!AE54</f>
        <v>3.2955762499999999</v>
      </c>
      <c r="AE61" s="22">
        <f>[1]prixC2!AF54</f>
        <v>4.7644011111111109</v>
      </c>
      <c r="AF61" s="22">
        <f>[1]prixC2!AG54</f>
        <v>1</v>
      </c>
      <c r="AG61" s="22">
        <f>[1]prixC2!AH54</f>
        <v>1.2875000000000001</v>
      </c>
      <c r="AH61" s="22">
        <f>[1]prixC2!AI54</f>
        <v>1.5418999999999998</v>
      </c>
      <c r="AI61" s="22">
        <f>[1]prixC2!AJ54</f>
        <v>1.6755</v>
      </c>
      <c r="AJ61" s="22">
        <f>[1]prixC2!AK54</f>
        <v>8.2458888888888904</v>
      </c>
      <c r="AK61" s="4"/>
      <c r="AL61" s="4"/>
      <c r="AM61" s="4"/>
      <c r="AN61" s="4"/>
    </row>
    <row r="62" spans="1:40" x14ac:dyDescent="0.25">
      <c r="A62" s="8">
        <v>34366</v>
      </c>
      <c r="B62" s="22">
        <f>[1]prixC2!C55</f>
        <v>49.326134832125646</v>
      </c>
      <c r="C62" s="22">
        <f>[1]prixC2!D55</f>
        <v>38.944359045539002</v>
      </c>
      <c r="D62" s="22">
        <f>[1]prixC2!E55</f>
        <v>27.425356076345764</v>
      </c>
      <c r="E62" s="22">
        <f>[1]prixC2!F55</f>
        <v>16.74056935915883</v>
      </c>
      <c r="F62" s="4"/>
      <c r="G62" s="4"/>
      <c r="H62" s="22">
        <f>[1]prixC2!I55</f>
        <v>15.1678415087523</v>
      </c>
      <c r="I62" s="4"/>
      <c r="J62" s="22">
        <f>[1]prixC2!K55</f>
        <v>36.882592504076776</v>
      </c>
      <c r="K62" s="22">
        <f>[1]prixC2!L55</f>
        <v>53.911667504734687</v>
      </c>
      <c r="L62" s="22">
        <f>[1]prixC2!M55</f>
        <v>33.594566129444829</v>
      </c>
      <c r="M62" s="4"/>
      <c r="N62" s="4"/>
      <c r="O62" s="22">
        <f>[1]prixC2!P55</f>
        <v>22.572791450013369</v>
      </c>
      <c r="P62" s="4"/>
      <c r="Q62" s="22">
        <f>[1]prixC2!R55</f>
        <v>17.366250006899861</v>
      </c>
      <c r="R62" s="4"/>
      <c r="S62" s="22">
        <f>[1]prixC2!T55</f>
        <v>22.933184323289268</v>
      </c>
      <c r="T62" s="4"/>
      <c r="U62" s="22">
        <f>[1]prixC2!V55</f>
        <v>17.445782548050783</v>
      </c>
      <c r="V62" s="22">
        <f>[1]prixC2!W55</f>
        <v>16.338926468166168</v>
      </c>
      <c r="W62" s="22">
        <f>[1]prixC2!X55</f>
        <v>26.036345876345877</v>
      </c>
      <c r="X62" s="22">
        <f>[1]prixC2!Y55</f>
        <v>28.677663995726494</v>
      </c>
      <c r="Y62" s="4"/>
      <c r="Z62" s="4"/>
      <c r="AA62" s="22">
        <f>[1]prixC2!AB55</f>
        <v>25.475718100870576</v>
      </c>
      <c r="AB62" s="22">
        <f>[1]prixC2!AC55</f>
        <v>18.750996719862471</v>
      </c>
      <c r="AC62" s="4"/>
      <c r="AD62" s="22">
        <f>[1]prixC2!AE55</f>
        <v>3.2648000000000001</v>
      </c>
      <c r="AE62" s="22">
        <f>[1]prixC2!AF55</f>
        <v>4.7892999999999999</v>
      </c>
      <c r="AF62" s="22">
        <f>[1]prixC2!AG55</f>
        <v>0.94049999999999989</v>
      </c>
      <c r="AG62" s="22">
        <f>[1]prixC2!AH55</f>
        <v>1.35</v>
      </c>
      <c r="AH62" s="22">
        <f>[1]prixC2!AI55</f>
        <v>1.5113071428571432</v>
      </c>
      <c r="AI62" s="22">
        <f>[1]prixC2!AJ55</f>
        <v>1.613</v>
      </c>
      <c r="AJ62" s="22">
        <f>[1]prixC2!AK55</f>
        <v>8.2817222222222213</v>
      </c>
      <c r="AK62" s="4"/>
      <c r="AL62" s="4"/>
      <c r="AM62" s="4"/>
      <c r="AN62" s="4"/>
    </row>
    <row r="63" spans="1:40" x14ac:dyDescent="0.25">
      <c r="A63" s="8">
        <v>34394</v>
      </c>
      <c r="B63" s="22">
        <f>[1]prixC2!C56</f>
        <v>48.437081064476189</v>
      </c>
      <c r="C63" s="22">
        <f>[1]prixC2!D56</f>
        <v>38.058643770076245</v>
      </c>
      <c r="D63" s="22">
        <f>[1]prixC2!E56</f>
        <v>27.083852361187127</v>
      </c>
      <c r="E63" s="22">
        <f>[1]prixC2!F56</f>
        <v>16.367543654663773</v>
      </c>
      <c r="F63" s="4"/>
      <c r="G63" s="4"/>
      <c r="H63" s="22">
        <f>[1]prixC2!I56</f>
        <v>15.27413811451958</v>
      </c>
      <c r="I63" s="4"/>
      <c r="J63" s="22">
        <f>[1]prixC2!K56</f>
        <v>35.838707831747207</v>
      </c>
      <c r="K63" s="22">
        <f>[1]prixC2!L56</f>
        <v>52.247201205403783</v>
      </c>
      <c r="L63" s="22">
        <f>[1]prixC2!M56</f>
        <v>32.184485847528379</v>
      </c>
      <c r="M63" s="4"/>
      <c r="N63" s="4"/>
      <c r="O63" s="22">
        <f>[1]prixC2!P56</f>
        <v>21.564466187877681</v>
      </c>
      <c r="P63" s="4"/>
      <c r="Q63" s="22">
        <f>[1]prixC2!R56</f>
        <v>17.048531248306823</v>
      </c>
      <c r="R63" s="4"/>
      <c r="S63" s="22">
        <f>[1]prixC2!T56</f>
        <v>22.917818473920004</v>
      </c>
      <c r="T63" s="4"/>
      <c r="U63" s="22">
        <f>[1]prixC2!V56</f>
        <v>16.773057235532665</v>
      </c>
      <c r="V63" s="22">
        <f>[1]prixC2!W56</f>
        <v>15.704981960771509</v>
      </c>
      <c r="W63" s="22">
        <f>[1]prixC2!X56</f>
        <v>25.890162868330357</v>
      </c>
      <c r="X63" s="22">
        <f>[1]prixC2!Y56</f>
        <v>28.638594703189529</v>
      </c>
      <c r="Y63" s="4"/>
      <c r="Z63" s="4"/>
      <c r="AA63" s="22">
        <f>[1]prixC2!AB56</f>
        <v>25.548585733300634</v>
      </c>
      <c r="AB63" s="22">
        <f>[1]prixC2!AC56</f>
        <v>18.270171855044698</v>
      </c>
      <c r="AC63" s="4"/>
      <c r="AD63" s="22">
        <f>[1]prixC2!AE56</f>
        <v>3.1502750000000002</v>
      </c>
      <c r="AE63" s="22">
        <f>[1]prixC2!AF56</f>
        <v>4.7319666666666667</v>
      </c>
      <c r="AF63" s="22">
        <f>[1]prixC2!AG56</f>
        <v>0.9375</v>
      </c>
      <c r="AG63" s="22">
        <f>[1]prixC2!AH56</f>
        <v>1.35</v>
      </c>
      <c r="AH63" s="22">
        <f>[1]prixC2!AI56</f>
        <v>1.4268166666666666</v>
      </c>
      <c r="AI63" s="22">
        <f>[1]prixC2!AJ56</f>
        <v>1.6755</v>
      </c>
      <c r="AJ63" s="22">
        <f>[1]prixC2!AK56</f>
        <v>7.7144305555555555</v>
      </c>
      <c r="AK63" s="4"/>
      <c r="AL63" s="4"/>
      <c r="AM63" s="4"/>
      <c r="AN63" s="4"/>
    </row>
    <row r="64" spans="1:40" x14ac:dyDescent="0.25">
      <c r="A64" s="8">
        <v>34425</v>
      </c>
      <c r="B64" s="22">
        <f>[1]prixC2!C57</f>
        <v>48.783998327501592</v>
      </c>
      <c r="C64" s="22">
        <f>[1]prixC2!D57</f>
        <v>38.184141153490145</v>
      </c>
      <c r="D64" s="22">
        <f>[1]prixC2!E57</f>
        <v>27.223115413393188</v>
      </c>
      <c r="E64" s="22">
        <f>[1]prixC2!F57</f>
        <v>15.886348507689162</v>
      </c>
      <c r="F64" s="4"/>
      <c r="G64" s="4"/>
      <c r="H64" s="22">
        <f>[1]prixC2!I57</f>
        <v>14.812724310507035</v>
      </c>
      <c r="I64" s="4"/>
      <c r="J64" s="22">
        <f>[1]prixC2!K57</f>
        <v>35.940589153737541</v>
      </c>
      <c r="K64" s="22">
        <f>[1]prixC2!L57</f>
        <v>52.073141590494693</v>
      </c>
      <c r="L64" s="22">
        <f>[1]prixC2!M57</f>
        <v>32.469056262516233</v>
      </c>
      <c r="M64" s="4"/>
      <c r="N64" s="4"/>
      <c r="O64" s="22">
        <f>[1]prixC2!P57</f>
        <v>21.670879918275993</v>
      </c>
      <c r="P64" s="4"/>
      <c r="Q64" s="22">
        <f>[1]prixC2!R57</f>
        <v>16.958241769547321</v>
      </c>
      <c r="R64" s="4"/>
      <c r="S64" s="22">
        <f>[1]prixC2!T57</f>
        <v>22.558837344971657</v>
      </c>
      <c r="T64" s="4"/>
      <c r="U64" s="22">
        <f>[1]prixC2!V57</f>
        <v>15.806677796345813</v>
      </c>
      <c r="V64" s="22">
        <f>[1]prixC2!W57</f>
        <v>14.651752584051298</v>
      </c>
      <c r="W64" s="22">
        <f>[1]prixC2!X57</f>
        <v>26.025754711079834</v>
      </c>
      <c r="X64" s="22">
        <f>[1]prixC2!Y57</f>
        <v>28.733325129994526</v>
      </c>
      <c r="Y64" s="4"/>
      <c r="Z64" s="4"/>
      <c r="AA64" s="22">
        <f>[1]prixC2!AB57</f>
        <v>24.700578470277005</v>
      </c>
      <c r="AB64" s="22">
        <f>[1]prixC2!AC57</f>
        <v>17.810474413250148</v>
      </c>
      <c r="AC64" s="4"/>
      <c r="AD64" s="22">
        <f>[1]prixC2!AE57</f>
        <v>3.2760500000000006</v>
      </c>
      <c r="AE64" s="22">
        <f>[1]prixC2!AF57</f>
        <v>4.7892999999999999</v>
      </c>
      <c r="AF64" s="22">
        <f>[1]prixC2!AG57</f>
        <v>0.9375</v>
      </c>
      <c r="AG64" s="22">
        <f>[1]prixC2!AH57</f>
        <v>1.2849999999999999</v>
      </c>
      <c r="AH64" s="22">
        <f>[1]prixC2!AI57</f>
        <v>1.4289833333333333</v>
      </c>
      <c r="AI64" s="22">
        <f>[1]prixC2!AJ57</f>
        <v>1.6755</v>
      </c>
      <c r="AJ64" s="22">
        <f>[1]prixC2!AK57</f>
        <v>8.2074166666666653</v>
      </c>
      <c r="AK64" s="4"/>
      <c r="AL64" s="4"/>
      <c r="AM64" s="4"/>
      <c r="AN64" s="4"/>
    </row>
    <row r="65" spans="1:40" x14ac:dyDescent="0.25">
      <c r="A65" s="8">
        <v>34455</v>
      </c>
      <c r="B65" s="22">
        <f>[1]prixC2!C58</f>
        <v>48.262306218267327</v>
      </c>
      <c r="C65" s="22">
        <f>[1]prixC2!D58</f>
        <v>37.522790053978945</v>
      </c>
      <c r="D65" s="22">
        <f>[1]prixC2!E58</f>
        <v>26.486786964886967</v>
      </c>
      <c r="E65" s="22">
        <f>[1]prixC2!F58</f>
        <v>15.874754820693713</v>
      </c>
      <c r="F65" s="4"/>
      <c r="G65" s="4"/>
      <c r="H65" s="22">
        <f>[1]prixC2!I58</f>
        <v>15.05171570616883</v>
      </c>
      <c r="I65" s="4"/>
      <c r="J65" s="22">
        <f>[1]prixC2!K58</f>
        <v>34.886225156325153</v>
      </c>
      <c r="K65" s="22">
        <f>[1]prixC2!L58</f>
        <v>52.058030471380476</v>
      </c>
      <c r="L65" s="22">
        <f>[1]prixC2!M58</f>
        <v>32.249183988028435</v>
      </c>
      <c r="M65" s="4"/>
      <c r="N65" s="4"/>
      <c r="O65" s="22">
        <f>[1]prixC2!P58</f>
        <v>21.632344185238633</v>
      </c>
      <c r="P65" s="4"/>
      <c r="Q65" s="22">
        <f>[1]prixC2!R58</f>
        <v>18.133600828389721</v>
      </c>
      <c r="R65" s="4"/>
      <c r="S65" s="22">
        <f>[1]prixC2!T58</f>
        <v>22.882887272603934</v>
      </c>
      <c r="T65" s="4"/>
      <c r="U65" s="22">
        <f>[1]prixC2!V58</f>
        <v>15.899103996045106</v>
      </c>
      <c r="V65" s="22">
        <f>[1]prixC2!W58</f>
        <v>14.737660858318637</v>
      </c>
      <c r="W65" s="22">
        <f>[1]prixC2!X58</f>
        <v>26.604319576012223</v>
      </c>
      <c r="X65" s="22">
        <f>[1]prixC2!Y58</f>
        <v>28.533054274891775</v>
      </c>
      <c r="Y65" s="4"/>
      <c r="Z65" s="4"/>
      <c r="AA65" s="22">
        <f>[1]prixC2!AB58</f>
        <v>25.658871548821548</v>
      </c>
      <c r="AB65" s="22">
        <f>[1]prixC2!AC58</f>
        <v>16.949596258503401</v>
      </c>
      <c r="AC65" s="4"/>
      <c r="AD65" s="22">
        <f>[1]prixC2!AE58</f>
        <v>3.1326125</v>
      </c>
      <c r="AE65" s="22">
        <f>[1]prixC2!AF58</f>
        <v>4.8232999999999997</v>
      </c>
      <c r="AF65" s="22">
        <f>[1]prixC2!AG58</f>
        <v>1</v>
      </c>
      <c r="AG65" s="22">
        <f>[1]prixC2!AH58</f>
        <v>1.35</v>
      </c>
      <c r="AH65" s="22">
        <f>[1]prixC2!AI58</f>
        <v>1.4185624999999999</v>
      </c>
      <c r="AI65" s="22">
        <f>[1]prixC2!AJ58</f>
        <v>1.6461199999999998</v>
      </c>
      <c r="AJ65" s="22">
        <f>[1]prixC2!AK58</f>
        <v>8.1694999999999993</v>
      </c>
      <c r="AK65" s="4"/>
      <c r="AL65" s="4"/>
      <c r="AM65" s="4"/>
      <c r="AN65" s="4"/>
    </row>
    <row r="66" spans="1:40" x14ac:dyDescent="0.25">
      <c r="A66" s="8">
        <v>34486</v>
      </c>
      <c r="B66" s="22">
        <f>[1]prixC2!C59</f>
        <v>48.785217427942428</v>
      </c>
      <c r="C66" s="22">
        <f>[1]prixC2!D59</f>
        <v>38.495982422669925</v>
      </c>
      <c r="D66" s="22">
        <f>[1]prixC2!E59</f>
        <v>25.493516695804193</v>
      </c>
      <c r="E66" s="22">
        <f>[1]prixC2!F59</f>
        <v>15.561679048729051</v>
      </c>
      <c r="F66" s="4"/>
      <c r="G66" s="4"/>
      <c r="H66" s="22">
        <f>[1]prixC2!I59</f>
        <v>15.090980874218376</v>
      </c>
      <c r="I66" s="4"/>
      <c r="J66" s="22">
        <f>[1]prixC2!K59</f>
        <v>35.11638401968402</v>
      </c>
      <c r="K66" s="22">
        <f>[1]prixC2!L59</f>
        <v>52.346582410954078</v>
      </c>
      <c r="L66" s="22">
        <f>[1]prixC2!M59</f>
        <v>32.073517157379655</v>
      </c>
      <c r="M66" s="4"/>
      <c r="N66" s="4"/>
      <c r="O66" s="22">
        <f>[1]prixC2!P59</f>
        <v>21.327811658249161</v>
      </c>
      <c r="P66" s="4"/>
      <c r="Q66" s="22">
        <f>[1]prixC2!R59</f>
        <v>20.619745617808118</v>
      </c>
      <c r="R66" s="4"/>
      <c r="S66" s="22">
        <f>[1]prixC2!T59</f>
        <v>23.404070099807598</v>
      </c>
      <c r="T66" s="4"/>
      <c r="U66" s="22">
        <f>[1]prixC2!V59</f>
        <v>16.070997364291483</v>
      </c>
      <c r="V66" s="22">
        <f>[1]prixC2!W59</f>
        <v>14.931354233729236</v>
      </c>
      <c r="W66" s="22">
        <f>[1]prixC2!X59</f>
        <v>26.591591898148145</v>
      </c>
      <c r="X66" s="22">
        <f>[1]prixC2!Y59</f>
        <v>28.700521753557748</v>
      </c>
      <c r="Y66" s="4"/>
      <c r="Z66" s="4"/>
      <c r="AA66" s="22">
        <f>[1]prixC2!AB59</f>
        <v>25.783342740592744</v>
      </c>
      <c r="AB66" s="22">
        <f>[1]prixC2!AC59</f>
        <v>17.105701762523193</v>
      </c>
      <c r="AC66" s="4"/>
      <c r="AD66" s="22">
        <f>[1]prixC2!AE59</f>
        <v>3.1466749999999997</v>
      </c>
      <c r="AE66" s="22">
        <f>[1]prixC2!AF59</f>
        <v>4.8232999999999997</v>
      </c>
      <c r="AF66" s="22">
        <f>[1]prixC2!AG59</f>
        <v>0.9657</v>
      </c>
      <c r="AG66" s="22">
        <f>[1]prixC2!AH59</f>
        <v>1.35</v>
      </c>
      <c r="AH66" s="22">
        <f>[1]prixC2!AI59</f>
        <v>1.5122687500000001</v>
      </c>
      <c r="AI66" s="22">
        <f>[1]prixC2!AJ59</f>
        <v>1.6755</v>
      </c>
      <c r="AJ66" s="22">
        <f>[1]prixC2!AK59</f>
        <v>8.2037083333333332</v>
      </c>
      <c r="AK66" s="4"/>
      <c r="AL66" s="4"/>
      <c r="AM66" s="4"/>
      <c r="AN66" s="4"/>
    </row>
    <row r="67" spans="1:40" x14ac:dyDescent="0.25">
      <c r="A67" s="8">
        <v>34516</v>
      </c>
      <c r="B67" s="22">
        <f>[1]prixC2!C60</f>
        <v>49.673058201058197</v>
      </c>
      <c r="C67" s="22">
        <f>[1]prixC2!D60</f>
        <v>39.288770105820099</v>
      </c>
      <c r="D67" s="22">
        <f>[1]prixC2!E60</f>
        <v>26.636736111111112</v>
      </c>
      <c r="E67" s="22">
        <f>[1]prixC2!F60</f>
        <v>15.873154761904763</v>
      </c>
      <c r="F67" s="4"/>
      <c r="G67" s="4"/>
      <c r="H67" s="22">
        <f>[1]prixC2!I60</f>
        <v>15.058480423280425</v>
      </c>
      <c r="I67" s="4"/>
      <c r="J67" s="22">
        <f>[1]prixC2!K60</f>
        <v>34.728271578216017</v>
      </c>
      <c r="K67" s="22">
        <f>[1]prixC2!L60</f>
        <v>52.510026339285716</v>
      </c>
      <c r="L67" s="22">
        <f>[1]prixC2!M60</f>
        <v>31.745625</v>
      </c>
      <c r="M67" s="4"/>
      <c r="N67" s="4"/>
      <c r="O67" s="22">
        <f>[1]prixC2!P60</f>
        <v>21.571911375661376</v>
      </c>
      <c r="P67" s="4"/>
      <c r="Q67" s="22">
        <f>[1]prixC2!R60</f>
        <v>19.98286507936508</v>
      </c>
      <c r="R67" s="4"/>
      <c r="S67" s="22">
        <f>[1]prixC2!T60</f>
        <v>23.538832275132272</v>
      </c>
      <c r="T67" s="4"/>
      <c r="U67" s="22">
        <f>[1]prixC2!V60</f>
        <v>16.283243253968255</v>
      </c>
      <c r="V67" s="22">
        <f>[1]prixC2!W60</f>
        <v>14.786923544973543</v>
      </c>
      <c r="W67" s="22">
        <f>[1]prixC2!X60</f>
        <v>26.85526338045635</v>
      </c>
      <c r="X67" s="22">
        <f>[1]prixC2!Y60</f>
        <v>29.767223672687471</v>
      </c>
      <c r="Y67" s="4"/>
      <c r="Z67" s="4"/>
      <c r="AA67" s="22">
        <f>[1]prixC2!AB60</f>
        <v>26.233915343915342</v>
      </c>
      <c r="AB67" s="22">
        <f>[1]prixC2!AC60</f>
        <v>17.010878401360543</v>
      </c>
      <c r="AC67" s="4"/>
      <c r="AD67" s="22">
        <f>[1]prixC2!AE60</f>
        <v>3.2520499999999997</v>
      </c>
      <c r="AE67" s="22">
        <f>[1]prixC2!AF60</f>
        <v>4.8218666666666659</v>
      </c>
      <c r="AF67" s="22">
        <f>[1]prixC2!AG60</f>
        <v>0.96698000000000006</v>
      </c>
      <c r="AG67" s="22">
        <f>[1]prixC2!AH60</f>
        <v>1.35</v>
      </c>
      <c r="AH67" s="22">
        <f>[1]prixC2!AI60</f>
        <v>1.51858125</v>
      </c>
      <c r="AI67" s="22">
        <f>[1]prixC2!AJ60</f>
        <v>1.7245000000000001</v>
      </c>
      <c r="AJ67" s="22">
        <f>[1]prixC2!AK60</f>
        <v>8.2170416666666668</v>
      </c>
      <c r="AK67" s="4"/>
      <c r="AL67" s="4"/>
      <c r="AM67" s="4"/>
      <c r="AN67" s="4"/>
    </row>
    <row r="68" spans="1:40" x14ac:dyDescent="0.25">
      <c r="A68" s="8">
        <v>34547</v>
      </c>
      <c r="B68" s="22">
        <f>[1]prixC2!C61</f>
        <v>48.987387177093048</v>
      </c>
      <c r="C68" s="22">
        <f>[1]prixC2!D61</f>
        <v>38.531687978524744</v>
      </c>
      <c r="D68" s="22">
        <f>[1]prixC2!E61</f>
        <v>25.789166005291008</v>
      </c>
      <c r="E68" s="22">
        <f>[1]prixC2!F61</f>
        <v>15.105138951136013</v>
      </c>
      <c r="F68" s="4"/>
      <c r="G68" s="4"/>
      <c r="H68" s="22">
        <f>[1]prixC2!I61</f>
        <v>15.097659648303768</v>
      </c>
      <c r="I68" s="4"/>
      <c r="J68" s="22">
        <f>[1]prixC2!K61</f>
        <v>35.181798353909464</v>
      </c>
      <c r="K68" s="22">
        <f>[1]prixC2!L61</f>
        <v>52.613866999299724</v>
      </c>
      <c r="L68" s="22">
        <f>[1]prixC2!M61</f>
        <v>31.854059508247744</v>
      </c>
      <c r="M68" s="4"/>
      <c r="N68" s="4"/>
      <c r="O68" s="22">
        <f>[1]prixC2!P61</f>
        <v>21.099694537815125</v>
      </c>
      <c r="P68" s="4"/>
      <c r="Q68" s="22">
        <f>[1]prixC2!R61</f>
        <v>19.969978664799257</v>
      </c>
      <c r="R68" s="4"/>
      <c r="S68" s="22">
        <f>[1]prixC2!T61</f>
        <v>23.086696337794379</v>
      </c>
      <c r="T68" s="4"/>
      <c r="U68" s="22">
        <f>[1]prixC2!V61</f>
        <v>16.64305010893246</v>
      </c>
      <c r="V68" s="22">
        <f>[1]prixC2!W61</f>
        <v>15.328066324307505</v>
      </c>
      <c r="W68" s="22">
        <f>[1]prixC2!X61</f>
        <v>26.387128752670939</v>
      </c>
      <c r="X68" s="22">
        <f>[1]prixC2!Y61</f>
        <v>29.406669150641026</v>
      </c>
      <c r="Y68" s="4"/>
      <c r="Z68" s="4"/>
      <c r="AA68" s="22">
        <f>[1]prixC2!AB61</f>
        <v>26.432253734827263</v>
      </c>
      <c r="AB68" s="22">
        <f>[1]prixC2!AC61</f>
        <v>16.871684278711488</v>
      </c>
      <c r="AC68" s="4"/>
      <c r="AD68" s="22">
        <f>[1]prixC2!AE61</f>
        <v>3.3024624999999999</v>
      </c>
      <c r="AE68" s="22">
        <f>[1]prixC2!AF61</f>
        <v>4.7802999999999995</v>
      </c>
      <c r="AF68" s="22">
        <f>[1]prixC2!AG61</f>
        <v>1.0207999999999999</v>
      </c>
      <c r="AG68" s="22">
        <f>[1]prixC2!AH61</f>
        <v>1.3694999999999999</v>
      </c>
      <c r="AH68" s="22">
        <f>[1]prixC2!AI61</f>
        <v>1.5385624999999998</v>
      </c>
      <c r="AI68" s="22">
        <f>[1]prixC2!AJ61</f>
        <v>1.7245000000000001</v>
      </c>
      <c r="AJ68" s="22">
        <f>[1]prixC2!AK61</f>
        <v>8.2082222222222239</v>
      </c>
      <c r="AK68" s="4"/>
      <c r="AL68" s="4"/>
      <c r="AM68" s="4"/>
      <c r="AN68" s="4"/>
    </row>
    <row r="69" spans="1:40" x14ac:dyDescent="0.25">
      <c r="A69" s="8">
        <v>34578</v>
      </c>
      <c r="B69" s="22">
        <f>[1]prixC2!C62</f>
        <v>49.244979344818155</v>
      </c>
      <c r="C69" s="22">
        <f>[1]prixC2!D62</f>
        <v>39.345234062834471</v>
      </c>
      <c r="D69" s="22">
        <f>[1]prixC2!E62</f>
        <v>26.690848837998452</v>
      </c>
      <c r="E69" s="22">
        <f>[1]prixC2!F62</f>
        <v>15.491961772585967</v>
      </c>
      <c r="F69" s="4"/>
      <c r="G69" s="4"/>
      <c r="H69" s="22">
        <f>[1]prixC2!I62</f>
        <v>14.872606961042866</v>
      </c>
      <c r="I69" s="4"/>
      <c r="J69" s="22">
        <f>[1]prixC2!K62</f>
        <v>36.094716416813633</v>
      </c>
      <c r="K69" s="22">
        <f>[1]prixC2!L62</f>
        <v>53.782667350665449</v>
      </c>
      <c r="L69" s="22">
        <f>[1]prixC2!M62</f>
        <v>33.673343342761463</v>
      </c>
      <c r="M69" s="4"/>
      <c r="N69" s="4"/>
      <c r="O69" s="22">
        <f>[1]prixC2!P62</f>
        <v>23.032677308745395</v>
      </c>
      <c r="P69" s="4"/>
      <c r="Q69" s="22">
        <f>[1]prixC2!R62</f>
        <v>19.444959101338899</v>
      </c>
      <c r="R69" s="4"/>
      <c r="S69" s="22">
        <f>[1]prixC2!T62</f>
        <v>23.340322000259523</v>
      </c>
      <c r="T69" s="4"/>
      <c r="U69" s="22">
        <f>[1]prixC2!V62</f>
        <v>17.767654414520948</v>
      </c>
      <c r="V69" s="22">
        <f>[1]prixC2!W62</f>
        <v>16.319062469246376</v>
      </c>
      <c r="W69" s="22">
        <f>[1]prixC2!X62</f>
        <v>26.47998231673602</v>
      </c>
      <c r="X69" s="22">
        <f>[1]prixC2!Y62</f>
        <v>29.72763315891893</v>
      </c>
      <c r="Y69" s="4"/>
      <c r="Z69" s="4"/>
      <c r="AA69" s="22">
        <f>[1]prixC2!AB62</f>
        <v>26.12511174340397</v>
      </c>
      <c r="AB69" s="22">
        <f>[1]prixC2!AC62</f>
        <v>17.097195396653955</v>
      </c>
      <c r="AC69" s="4"/>
      <c r="AD69" s="22">
        <f>[1]prixC2!AE62</f>
        <v>3.7308624999999997</v>
      </c>
      <c r="AE69" s="22">
        <f>[1]prixC2!AF62</f>
        <v>5.3630999999999993</v>
      </c>
      <c r="AF69" s="22">
        <f>[1]prixC2!AG62</f>
        <v>1.026</v>
      </c>
      <c r="AG69" s="22">
        <f>[1]prixC2!AH62</f>
        <v>1.3759999999999999</v>
      </c>
      <c r="AH69" s="22">
        <f>[1]prixC2!AI62</f>
        <v>1.4933000000000001</v>
      </c>
      <c r="AI69" s="22">
        <f>[1]prixC2!AJ62</f>
        <v>1.7245000000000001</v>
      </c>
      <c r="AJ69" s="22">
        <f>[1]prixC2!AK62</f>
        <v>7.8262083333333337</v>
      </c>
      <c r="AK69" s="4"/>
      <c r="AL69" s="4"/>
      <c r="AM69" s="4"/>
      <c r="AN69" s="4"/>
    </row>
    <row r="70" spans="1:40" x14ac:dyDescent="0.25">
      <c r="A70" s="8">
        <v>34608</v>
      </c>
      <c r="B70" s="22">
        <f>[1]prixC2!C63</f>
        <v>49.717807415109711</v>
      </c>
      <c r="C70" s="22">
        <f>[1]prixC2!D63</f>
        <v>38.853762833632132</v>
      </c>
      <c r="D70" s="22">
        <f>[1]prixC2!E63</f>
        <v>26.243725509409497</v>
      </c>
      <c r="E70" s="22">
        <f>[1]prixC2!F63</f>
        <v>16.149082032195597</v>
      </c>
      <c r="F70" s="4"/>
      <c r="G70" s="4"/>
      <c r="H70" s="22">
        <f>[1]prixC2!I63</f>
        <v>14.419026396237509</v>
      </c>
      <c r="I70" s="4"/>
      <c r="J70" s="22">
        <f>[1]prixC2!K63</f>
        <v>37.095229247933752</v>
      </c>
      <c r="K70" s="22">
        <f>[1]prixC2!L63</f>
        <v>55.674608107374652</v>
      </c>
      <c r="L70" s="22">
        <f>[1]prixC2!M63</f>
        <v>34.597431511782816</v>
      </c>
      <c r="M70" s="4"/>
      <c r="N70" s="4"/>
      <c r="O70" s="22">
        <f>[1]prixC2!P63</f>
        <v>23.586748044971252</v>
      </c>
      <c r="P70" s="4"/>
      <c r="Q70" s="22">
        <f>[1]prixC2!R63</f>
        <v>16.973536364905975</v>
      </c>
      <c r="R70" s="4"/>
      <c r="S70" s="22">
        <f>[1]prixC2!T63</f>
        <v>22.984504543931013</v>
      </c>
      <c r="T70" s="4"/>
      <c r="U70" s="22">
        <f>[1]prixC2!V63</f>
        <v>17.295812971596305</v>
      </c>
      <c r="V70" s="22">
        <f>[1]prixC2!W63</f>
        <v>15.995280457457092</v>
      </c>
      <c r="W70" s="22">
        <f>[1]prixC2!X63</f>
        <v>25.122335016874576</v>
      </c>
      <c r="X70" s="22">
        <f>[1]prixC2!Y63</f>
        <v>26.775771271099153</v>
      </c>
      <c r="Y70" s="4"/>
      <c r="Z70" s="4"/>
      <c r="AA70" s="22">
        <f>[1]prixC2!AB63</f>
        <v>26.097076892183104</v>
      </c>
      <c r="AB70" s="22">
        <f>[1]prixC2!AC63</f>
        <v>18.114488702800465</v>
      </c>
      <c r="AC70" s="4"/>
      <c r="AD70" s="22">
        <f>[1]prixC2!AE63</f>
        <v>3.3162250000000002</v>
      </c>
      <c r="AE70" s="22">
        <f>[1]prixC2!AF63</f>
        <v>4.8345666666666665</v>
      </c>
      <c r="AF70" s="22">
        <f>[1]prixC2!AG63</f>
        <v>1.026</v>
      </c>
      <c r="AG70" s="22">
        <f>[1]prixC2!AH63</f>
        <v>1.3409</v>
      </c>
      <c r="AH70" s="22">
        <f>[1]prixC2!AI63</f>
        <v>1.5437375</v>
      </c>
      <c r="AI70" s="22">
        <f>[1]prixC2!AJ63</f>
        <v>1.6959</v>
      </c>
      <c r="AJ70" s="22">
        <f>[1]prixC2!AK63</f>
        <v>7.9928333333333335</v>
      </c>
      <c r="AK70" s="4"/>
      <c r="AL70" s="4"/>
      <c r="AM70" s="4"/>
      <c r="AN70" s="4"/>
    </row>
    <row r="71" spans="1:40" x14ac:dyDescent="0.25">
      <c r="A71" s="8">
        <v>34639</v>
      </c>
      <c r="B71" s="22">
        <f>[1]prixC2!C64</f>
        <v>49.031201969788619</v>
      </c>
      <c r="C71" s="22">
        <f>[1]prixC2!D64</f>
        <v>38.534396501157978</v>
      </c>
      <c r="D71" s="22">
        <f>[1]prixC2!E64</f>
        <v>26.259638109772865</v>
      </c>
      <c r="E71" s="22">
        <f>[1]prixC2!F64</f>
        <v>16.269581879747264</v>
      </c>
      <c r="F71" s="4"/>
      <c r="G71" s="4"/>
      <c r="H71" s="22">
        <f>[1]prixC2!I64</f>
        <v>14.944991276803121</v>
      </c>
      <c r="I71" s="4"/>
      <c r="J71" s="22">
        <f>[1]prixC2!K64</f>
        <v>36.732248986930927</v>
      </c>
      <c r="K71" s="22">
        <f>[1]prixC2!L64</f>
        <v>54.649856711920862</v>
      </c>
      <c r="L71" s="22">
        <f>[1]prixC2!M64</f>
        <v>34.532277300569213</v>
      </c>
      <c r="M71" s="4"/>
      <c r="N71" s="4"/>
      <c r="O71" s="22">
        <f>[1]prixC2!P64</f>
        <v>23.278862952574752</v>
      </c>
      <c r="P71" s="4"/>
      <c r="Q71" s="22">
        <f>[1]prixC2!R64</f>
        <v>17.07459913563952</v>
      </c>
      <c r="R71" s="4"/>
      <c r="S71" s="22">
        <f>[1]prixC2!T64</f>
        <v>22.66445940358123</v>
      </c>
      <c r="T71" s="4"/>
      <c r="U71" s="22">
        <f>[1]prixC2!V64</f>
        <v>17.140086372649666</v>
      </c>
      <c r="V71" s="22">
        <f>[1]prixC2!W64</f>
        <v>15.875555190440402</v>
      </c>
      <c r="W71" s="22">
        <f>[1]prixC2!X64</f>
        <v>26.948077435007125</v>
      </c>
      <c r="X71" s="22">
        <f>[1]prixC2!Y64</f>
        <v>29.009674383775945</v>
      </c>
      <c r="Y71" s="4"/>
      <c r="Z71" s="4"/>
      <c r="AA71" s="22">
        <f>[1]prixC2!AB64</f>
        <v>25.354019054733666</v>
      </c>
      <c r="AB71" s="22">
        <f>[1]prixC2!AC64</f>
        <v>19.120318831449421</v>
      </c>
      <c r="AC71" s="4"/>
      <c r="AD71" s="22">
        <f>[1]prixC2!AE64</f>
        <v>3.3015999999999996</v>
      </c>
      <c r="AE71" s="22">
        <f>[1]prixC2!AF64</f>
        <v>4.6565874999999988</v>
      </c>
      <c r="AF71" s="22">
        <f>[1]prixC2!AG64</f>
        <v>1.026</v>
      </c>
      <c r="AG71" s="22">
        <f>[1]prixC2!AH64</f>
        <v>1.3759999999999999</v>
      </c>
      <c r="AH71" s="22">
        <f>[1]prixC2!AI64</f>
        <v>1.5023312500000001</v>
      </c>
      <c r="AI71" s="22">
        <f>[1]prixC2!AJ64</f>
        <v>1.7375</v>
      </c>
      <c r="AJ71" s="22">
        <f>[1]prixC2!AK64</f>
        <v>8.0340357142857162</v>
      </c>
      <c r="AK71" s="4"/>
      <c r="AL71" s="4"/>
      <c r="AM71" s="4"/>
      <c r="AN71" s="4"/>
    </row>
    <row r="72" spans="1:40" x14ac:dyDescent="0.25">
      <c r="A72" s="8">
        <v>34669</v>
      </c>
      <c r="B72" s="22">
        <f>[1]prixC2!C65</f>
        <v>49.222346912732334</v>
      </c>
      <c r="C72" s="22">
        <f>[1]prixC2!D65</f>
        <v>38.468941983787815</v>
      </c>
      <c r="D72" s="22">
        <f>[1]prixC2!E65</f>
        <v>25.889146951736535</v>
      </c>
      <c r="E72" s="22">
        <f>[1]prixC2!F65</f>
        <v>15.632012541547958</v>
      </c>
      <c r="F72" s="4"/>
      <c r="G72" s="4"/>
      <c r="H72" s="22">
        <f>[1]prixC2!I65</f>
        <v>15.206305320894385</v>
      </c>
      <c r="I72" s="4"/>
      <c r="J72" s="22">
        <f>[1]prixC2!K65</f>
        <v>36.733802336731365</v>
      </c>
      <c r="K72" s="22">
        <f>[1]prixC2!L65</f>
        <v>54.857203340126816</v>
      </c>
      <c r="L72" s="22">
        <f>[1]prixC2!M65</f>
        <v>34.074697583774253</v>
      </c>
      <c r="M72" s="4"/>
      <c r="N72" s="4"/>
      <c r="O72" s="22">
        <f>[1]prixC2!P65</f>
        <v>23.488064186507941</v>
      </c>
      <c r="P72" s="4"/>
      <c r="Q72" s="22">
        <f>[1]prixC2!R65</f>
        <v>16.657484958791212</v>
      </c>
      <c r="R72" s="4"/>
      <c r="S72" s="22">
        <f>[1]prixC2!T65</f>
        <v>22.8978363866843</v>
      </c>
      <c r="T72" s="4"/>
      <c r="U72" s="22">
        <f>[1]prixC2!V65</f>
        <v>16.973589947937864</v>
      </c>
      <c r="V72" s="22">
        <f>[1]prixC2!W65</f>
        <v>15.96422135225885</v>
      </c>
      <c r="W72" s="22">
        <f>[1]prixC2!X65</f>
        <v>27.022559117965361</v>
      </c>
      <c r="X72" s="22">
        <f>[1]prixC2!Y65</f>
        <v>29.06510639880953</v>
      </c>
      <c r="Y72" s="4"/>
      <c r="Z72" s="4"/>
      <c r="AA72" s="22">
        <f>[1]prixC2!AB65</f>
        <v>26.067493826004238</v>
      </c>
      <c r="AB72" s="22">
        <f>[1]prixC2!AC65</f>
        <v>19.375456646825395</v>
      </c>
      <c r="AC72" s="4"/>
      <c r="AD72" s="22">
        <f>[1]prixC2!AE65</f>
        <v>3.095275</v>
      </c>
      <c r="AE72" s="22">
        <f>[1]prixC2!AF65</f>
        <v>4.7058999999999989</v>
      </c>
      <c r="AF72" s="22">
        <f>[1]prixC2!AG65</f>
        <v>1.026</v>
      </c>
      <c r="AG72" s="22">
        <f>[1]prixC2!AH65</f>
        <v>1.3622777777777775</v>
      </c>
      <c r="AH72" s="22">
        <f>[1]prixC2!AI65</f>
        <v>1.5027944444444445</v>
      </c>
      <c r="AI72" s="22">
        <f>[1]prixC2!AJ65</f>
        <v>1.7393571428571426</v>
      </c>
      <c r="AJ72" s="22">
        <f>[1]prixC2!AK65</f>
        <v>8.0903750000000016</v>
      </c>
      <c r="AK72" s="4"/>
      <c r="AL72" s="4"/>
      <c r="AM72" s="4"/>
      <c r="AN72" s="4"/>
    </row>
    <row r="73" spans="1:40" x14ac:dyDescent="0.25">
      <c r="A73" s="8">
        <v>34700</v>
      </c>
      <c r="B73" s="22">
        <f>[1]prixC2!C66</f>
        <v>48.996467746913574</v>
      </c>
      <c r="C73" s="22">
        <f>[1]prixC2!D66</f>
        <v>38.977557484567903</v>
      </c>
      <c r="D73" s="22">
        <f>[1]prixC2!E66</f>
        <v>26.720604089506178</v>
      </c>
      <c r="E73" s="22">
        <f>[1]prixC2!F66</f>
        <v>15.53746689814815</v>
      </c>
      <c r="F73" s="4"/>
      <c r="G73" s="4"/>
      <c r="H73" s="22">
        <f>[1]prixC2!I66</f>
        <v>15.209942978395064</v>
      </c>
      <c r="I73" s="4"/>
      <c r="J73" s="22">
        <f>[1]prixC2!K66</f>
        <v>36.279813569872395</v>
      </c>
      <c r="K73" s="22">
        <f>[1]prixC2!L66</f>
        <v>55.094305434782605</v>
      </c>
      <c r="L73" s="22">
        <f>[1]prixC2!M66</f>
        <v>33.762025077160501</v>
      </c>
      <c r="M73" s="4"/>
      <c r="N73" s="4"/>
      <c r="O73" s="22">
        <f>[1]prixC2!P66</f>
        <v>23.022640432098765</v>
      </c>
      <c r="P73" s="4"/>
      <c r="Q73" s="22">
        <f>[1]prixC2!R66</f>
        <v>15.8641774691358</v>
      </c>
      <c r="R73" s="4"/>
      <c r="S73" s="22">
        <f>[1]prixC2!T66</f>
        <v>22.282302932098769</v>
      </c>
      <c r="T73" s="4"/>
      <c r="U73" s="22">
        <f>[1]prixC2!V66</f>
        <v>16.125082175925925</v>
      </c>
      <c r="V73" s="22">
        <f>[1]prixC2!W66</f>
        <v>14.923021064814817</v>
      </c>
      <c r="W73" s="22">
        <f>[1]prixC2!X66</f>
        <v>27.053699686819172</v>
      </c>
      <c r="X73" s="22">
        <f>[1]prixC2!Y66</f>
        <v>29.224980443882103</v>
      </c>
      <c r="Y73" s="4"/>
      <c r="Z73" s="4"/>
      <c r="AA73" s="22">
        <f>[1]prixC2!AB66</f>
        <v>25.749466203703705</v>
      </c>
      <c r="AB73" s="22">
        <f>[1]prixC2!AC66</f>
        <v>18.849021654040403</v>
      </c>
      <c r="AC73" s="4"/>
      <c r="AD73" s="22">
        <f>[1]prixC2!AE66</f>
        <v>3.3029375000000001</v>
      </c>
      <c r="AE73" s="22">
        <f>[1]prixC2!AF66</f>
        <v>4.780362499999999</v>
      </c>
      <c r="AF73" s="22">
        <f>[1]prixC2!AG66</f>
        <v>1.0374428571428573</v>
      </c>
      <c r="AG73" s="22">
        <f>[1]prixC2!AH66</f>
        <v>1.3710625000000001</v>
      </c>
      <c r="AH73" s="22">
        <f>[1]prixC2!AI66</f>
        <v>1.55583125</v>
      </c>
      <c r="AI73" s="22">
        <f>[1]prixC2!AJ66</f>
        <v>1.7820333333333334</v>
      </c>
      <c r="AJ73" s="22">
        <f>[1]prixC2!AK66</f>
        <v>8.1858888888888899</v>
      </c>
      <c r="AK73" s="4"/>
      <c r="AL73" s="4"/>
      <c r="AM73" s="4"/>
      <c r="AN73" s="4"/>
    </row>
    <row r="74" spans="1:40" x14ac:dyDescent="0.25">
      <c r="A74" s="8">
        <v>34731</v>
      </c>
      <c r="B74" s="22">
        <f>[1]prixC2!C67</f>
        <v>48.510190319484437</v>
      </c>
      <c r="C74" s="22">
        <f>[1]prixC2!D67</f>
        <v>37.756441527925077</v>
      </c>
      <c r="D74" s="22">
        <f>[1]prixC2!E67</f>
        <v>26.699404716638718</v>
      </c>
      <c r="E74" s="22">
        <f>[1]prixC2!F67</f>
        <v>16.137511018507617</v>
      </c>
      <c r="F74" s="4"/>
      <c r="G74" s="4"/>
      <c r="H74" s="22">
        <f>[1]prixC2!I67</f>
        <v>15.604126019361653</v>
      </c>
      <c r="I74" s="4"/>
      <c r="J74" s="22">
        <f>[1]prixC2!K67</f>
        <v>34.777229818154382</v>
      </c>
      <c r="K74" s="22">
        <f>[1]prixC2!L67</f>
        <v>52.595502357483532</v>
      </c>
      <c r="L74" s="22">
        <f>[1]prixC2!M67</f>
        <v>31.894022493710523</v>
      </c>
      <c r="M74" s="4"/>
      <c r="N74" s="4"/>
      <c r="O74" s="22">
        <f>[1]prixC2!P67</f>
        <v>21.182675939135279</v>
      </c>
      <c r="P74" s="4"/>
      <c r="Q74" s="22">
        <f>[1]prixC2!R67</f>
        <v>16.446008319633854</v>
      </c>
      <c r="R74" s="4"/>
      <c r="S74" s="22">
        <f>[1]prixC2!T67</f>
        <v>22.323809643696894</v>
      </c>
      <c r="T74" s="4"/>
      <c r="U74" s="22">
        <f>[1]prixC2!V67</f>
        <v>16.366666718390416</v>
      </c>
      <c r="V74" s="22">
        <f>[1]prixC2!W67</f>
        <v>15.181999327665048</v>
      </c>
      <c r="W74" s="22">
        <f>[1]prixC2!X67</f>
        <v>26.620005716338262</v>
      </c>
      <c r="X74" s="22">
        <f>[1]prixC2!Y67</f>
        <v>29.670665873015874</v>
      </c>
      <c r="Y74" s="4"/>
      <c r="Z74" s="4"/>
      <c r="AA74" s="22">
        <f>[1]prixC2!AB67</f>
        <v>25.809055753397768</v>
      </c>
      <c r="AB74" s="22">
        <f>[1]prixC2!AC67</f>
        <v>18.588465895760013</v>
      </c>
      <c r="AC74" s="4"/>
      <c r="AD74" s="22">
        <f>[1]prixC2!AE67</f>
        <v>3.3198875000000001</v>
      </c>
      <c r="AE74" s="22">
        <f>[1]prixC2!AF67</f>
        <v>4.9234999999999998</v>
      </c>
      <c r="AF74" s="22">
        <f>[1]prixC2!AG67</f>
        <v>1.0509999999999999</v>
      </c>
      <c r="AG74" s="22">
        <f>[1]prixC2!AH67</f>
        <v>1.401</v>
      </c>
      <c r="AH74" s="22">
        <f>[1]prixC2!AI67</f>
        <v>1.5455214285714285</v>
      </c>
      <c r="AI74" s="22">
        <f>[1]prixC2!AJ67</f>
        <v>1.8</v>
      </c>
      <c r="AJ74" s="22">
        <f>[1]prixC2!AK67</f>
        <v>8.1325277777777796</v>
      </c>
      <c r="AK74" s="4"/>
      <c r="AL74" s="4"/>
      <c r="AM74" s="4"/>
      <c r="AN74" s="4"/>
    </row>
    <row r="75" spans="1:40" x14ac:dyDescent="0.25">
      <c r="A75" s="8">
        <v>34759</v>
      </c>
      <c r="B75" s="22">
        <f>[1]prixC2!C68</f>
        <v>46.836555133824874</v>
      </c>
      <c r="C75" s="22">
        <f>[1]prixC2!D68</f>
        <v>36.776951151176817</v>
      </c>
      <c r="D75" s="22">
        <f>[1]prixC2!E68</f>
        <v>26.380820092298379</v>
      </c>
      <c r="E75" s="22">
        <f>[1]prixC2!F68</f>
        <v>15.836195676315413</v>
      </c>
      <c r="F75" s="4"/>
      <c r="G75" s="4"/>
      <c r="H75" s="22">
        <f>[1]prixC2!I68</f>
        <v>15.643401847618296</v>
      </c>
      <c r="I75" s="4"/>
      <c r="J75" s="22">
        <f>[1]prixC2!K68</f>
        <v>34.643791622796158</v>
      </c>
      <c r="K75" s="22">
        <f>[1]prixC2!L68</f>
        <v>51.639634825506256</v>
      </c>
      <c r="L75" s="22">
        <f>[1]prixC2!M68</f>
        <v>32.63200683620223</v>
      </c>
      <c r="M75" s="4"/>
      <c r="N75" s="4"/>
      <c r="O75" s="22">
        <f>[1]prixC2!P68</f>
        <v>21.781774424641092</v>
      </c>
      <c r="P75" s="4"/>
      <c r="Q75" s="22">
        <f>[1]prixC2!R68</f>
        <v>15.886716531800083</v>
      </c>
      <c r="R75" s="4"/>
      <c r="S75" s="22">
        <f>[1]prixC2!T68</f>
        <v>20.927807035401774</v>
      </c>
      <c r="T75" s="4"/>
      <c r="U75" s="22">
        <f>[1]prixC2!V68</f>
        <v>15.933366155654969</v>
      </c>
      <c r="V75" s="22">
        <f>[1]prixC2!W68</f>
        <v>14.974256478034768</v>
      </c>
      <c r="W75" s="22">
        <f>[1]prixC2!X68</f>
        <v>26.488410803389986</v>
      </c>
      <c r="X75" s="22">
        <f>[1]prixC2!Y68</f>
        <v>29.14916701839827</v>
      </c>
      <c r="Y75" s="4"/>
      <c r="Z75" s="4"/>
      <c r="AA75" s="22">
        <f>[1]prixC2!AB68</f>
        <v>25.403324763699104</v>
      </c>
      <c r="AB75" s="22">
        <f>[1]prixC2!AC68</f>
        <v>17.803073595734691</v>
      </c>
      <c r="AC75" s="4"/>
      <c r="AD75" s="22">
        <f>[1]prixC2!AE68</f>
        <v>3.2987812499999998</v>
      </c>
      <c r="AE75" s="22">
        <f>[1]prixC2!AF68</f>
        <v>4.7729625000000002</v>
      </c>
      <c r="AF75" s="22">
        <f>[1]prixC2!AG68</f>
        <v>1.0509999999999999</v>
      </c>
      <c r="AG75" s="22">
        <f>[1]prixC2!AH68</f>
        <v>1.401</v>
      </c>
      <c r="AH75" s="22">
        <f>[1]prixC2!AI68</f>
        <v>1.5603657142857144</v>
      </c>
      <c r="AI75" s="22">
        <f>[1]prixC2!AJ68</f>
        <v>1.8</v>
      </c>
      <c r="AJ75" s="22">
        <f>[1]prixC2!AK68</f>
        <v>7.820333333333334</v>
      </c>
      <c r="AK75" s="4"/>
      <c r="AL75" s="4"/>
      <c r="AM75" s="4"/>
      <c r="AN75" s="4"/>
    </row>
    <row r="76" spans="1:40" x14ac:dyDescent="0.25">
      <c r="A76" s="8">
        <v>34790</v>
      </c>
      <c r="B76" s="22">
        <f>[1]prixC2!C69</f>
        <v>47.224452609726995</v>
      </c>
      <c r="C76" s="22">
        <f>[1]prixC2!D69</f>
        <v>36.025254261839642</v>
      </c>
      <c r="D76" s="22">
        <f>[1]prixC2!E69</f>
        <v>25.184806277642728</v>
      </c>
      <c r="E76" s="22">
        <f>[1]prixC2!F69</f>
        <v>16.124883527095569</v>
      </c>
      <c r="F76" s="4"/>
      <c r="G76" s="4"/>
      <c r="H76" s="22">
        <f>[1]prixC2!I69</f>
        <v>15.385359402007172</v>
      </c>
      <c r="I76" s="4"/>
      <c r="J76" s="22">
        <f>[1]prixC2!K69</f>
        <v>34.399793645380868</v>
      </c>
      <c r="K76" s="22">
        <f>[1]prixC2!L69</f>
        <v>52.216412722646446</v>
      </c>
      <c r="L76" s="22">
        <f>[1]prixC2!M69</f>
        <v>31.507379665082119</v>
      </c>
      <c r="M76" s="4"/>
      <c r="N76" s="4"/>
      <c r="O76" s="22">
        <f>[1]prixC2!P69</f>
        <v>21.128562900084724</v>
      </c>
      <c r="P76" s="4"/>
      <c r="Q76" s="22">
        <f>[1]prixC2!R69</f>
        <v>16.024697258871953</v>
      </c>
      <c r="R76" s="4"/>
      <c r="S76" s="22">
        <f>[1]prixC2!T69</f>
        <v>20.687724375628012</v>
      </c>
      <c r="T76" s="4"/>
      <c r="U76" s="22">
        <f>[1]prixC2!V69</f>
        <v>15.712492834087506</v>
      </c>
      <c r="V76" s="22">
        <f>[1]prixC2!W69</f>
        <v>14.840158730620393</v>
      </c>
      <c r="W76" s="22">
        <f>[1]prixC2!X69</f>
        <v>26.491905968287412</v>
      </c>
      <c r="X76" s="22">
        <f>[1]prixC2!Y69</f>
        <v>29.757956588637054</v>
      </c>
      <c r="Y76" s="4"/>
      <c r="Z76" s="4"/>
      <c r="AA76" s="22">
        <f>[1]prixC2!AB69</f>
        <v>25.074144978060023</v>
      </c>
      <c r="AB76" s="22">
        <f>[1]prixC2!AC69</f>
        <v>18.643325131185613</v>
      </c>
      <c r="AC76" s="4"/>
      <c r="AD76" s="22">
        <f>[1]prixC2!AE69</f>
        <v>3.1952812499999999</v>
      </c>
      <c r="AE76" s="22">
        <f>[1]prixC2!AF69</f>
        <v>4.7326562499999998</v>
      </c>
      <c r="AF76" s="22">
        <f>[1]prixC2!AG69</f>
        <v>1.0509999999999999</v>
      </c>
      <c r="AG76" s="22">
        <f>[1]prixC2!AH69</f>
        <v>1.39819</v>
      </c>
      <c r="AH76" s="22">
        <f>[1]prixC2!AI69</f>
        <v>1.5442142857142858</v>
      </c>
      <c r="AI76" s="22">
        <f>[1]prixC2!AJ69</f>
        <v>1.802341666666667</v>
      </c>
      <c r="AJ76" s="22">
        <f>[1]prixC2!AK69</f>
        <v>8.0636666666666681</v>
      </c>
      <c r="AK76" s="4"/>
      <c r="AL76" s="4"/>
      <c r="AM76" s="4"/>
      <c r="AN76" s="4"/>
    </row>
    <row r="77" spans="1:40" x14ac:dyDescent="0.25">
      <c r="A77" s="8">
        <v>34820</v>
      </c>
      <c r="B77" s="22">
        <f>[1]prixC2!C70</f>
        <v>46.998818291625547</v>
      </c>
      <c r="C77" s="22">
        <f>[1]prixC2!D70</f>
        <v>36.145458015830826</v>
      </c>
      <c r="D77" s="22">
        <f>[1]prixC2!E70</f>
        <v>26.042762322261879</v>
      </c>
      <c r="E77" s="22">
        <f>[1]prixC2!F70</f>
        <v>15.683518841295157</v>
      </c>
      <c r="F77" s="4"/>
      <c r="G77" s="4"/>
      <c r="H77" s="22">
        <f>[1]prixC2!I70</f>
        <v>15.347408294492823</v>
      </c>
      <c r="I77" s="4"/>
      <c r="J77" s="22">
        <f>[1]prixC2!K70</f>
        <v>32.066919226349938</v>
      </c>
      <c r="K77" s="22">
        <f>[1]prixC2!L70</f>
        <v>47.140858666078074</v>
      </c>
      <c r="L77" s="22">
        <f>[1]prixC2!M70</f>
        <v>29.515831116300856</v>
      </c>
      <c r="M77" s="4"/>
      <c r="N77" s="4"/>
      <c r="O77" s="22">
        <f>[1]prixC2!P70</f>
        <v>19.062988080470539</v>
      </c>
      <c r="P77" s="4"/>
      <c r="Q77" s="22">
        <f>[1]prixC2!R70</f>
        <v>15.96981000470452</v>
      </c>
      <c r="R77" s="4"/>
      <c r="S77" s="22">
        <f>[1]prixC2!T70</f>
        <v>20.186386905394798</v>
      </c>
      <c r="T77" s="4"/>
      <c r="U77" s="22">
        <f>[1]prixC2!V70</f>
        <v>15.54992189596466</v>
      </c>
      <c r="V77" s="22">
        <f>[1]prixC2!W70</f>
        <v>14.945287234289427</v>
      </c>
      <c r="W77" s="22">
        <f>[1]prixC2!X70</f>
        <v>26.77378325746966</v>
      </c>
      <c r="X77" s="22">
        <f>[1]prixC2!Y70</f>
        <v>29.809976153273809</v>
      </c>
      <c r="Y77" s="4"/>
      <c r="Z77" s="4"/>
      <c r="AA77" s="22">
        <f>[1]prixC2!AB70</f>
        <v>24.632780732871741</v>
      </c>
      <c r="AB77" s="22">
        <f>[1]prixC2!AC70</f>
        <v>18.090771747686315</v>
      </c>
      <c r="AC77" s="4"/>
      <c r="AD77" s="22">
        <f>[1]prixC2!AE70</f>
        <v>3.3102812500000001</v>
      </c>
      <c r="AE77" s="22">
        <f>[1]prixC2!AF70</f>
        <v>4.693371428571429</v>
      </c>
      <c r="AF77" s="22">
        <f>[1]prixC2!AG70</f>
        <v>1.0544249999999999</v>
      </c>
      <c r="AG77" s="22">
        <f>[1]prixC2!AH70</f>
        <v>1.4255</v>
      </c>
      <c r="AH77" s="22">
        <f>[1]prixC2!AI70</f>
        <v>1.5799983333333334</v>
      </c>
      <c r="AI77" s="22">
        <f>[1]prixC2!AJ70</f>
        <v>1.8</v>
      </c>
      <c r="AJ77" s="22">
        <f>[1]prixC2!AK70</f>
        <v>7.5679166666666662</v>
      </c>
      <c r="AK77" s="4"/>
      <c r="AL77" s="4"/>
      <c r="AM77" s="4"/>
      <c r="AN77" s="4"/>
    </row>
    <row r="78" spans="1:40" x14ac:dyDescent="0.25">
      <c r="A78" s="8">
        <v>34851</v>
      </c>
      <c r="B78" s="22">
        <f>[1]prixC2!C71</f>
        <v>46.200611079918218</v>
      </c>
      <c r="C78" s="22">
        <f>[1]prixC2!D71</f>
        <v>34.861042263462878</v>
      </c>
      <c r="D78" s="22">
        <f>[1]prixC2!E71</f>
        <v>24.714433635000383</v>
      </c>
      <c r="E78" s="22">
        <f>[1]prixC2!F71</f>
        <v>15.329425172768197</v>
      </c>
      <c r="F78" s="4"/>
      <c r="G78" s="4"/>
      <c r="H78" s="22">
        <f>[1]prixC2!I71</f>
        <v>15.217486926773907</v>
      </c>
      <c r="I78" s="4"/>
      <c r="J78" s="22">
        <f>[1]prixC2!K71</f>
        <v>33.427033576248839</v>
      </c>
      <c r="K78" s="22">
        <f>[1]prixC2!L71</f>
        <v>49.282793902555042</v>
      </c>
      <c r="L78" s="22">
        <f>[1]prixC2!M71</f>
        <v>30.36968916094499</v>
      </c>
      <c r="M78" s="4"/>
      <c r="N78" s="4"/>
      <c r="O78" s="22">
        <f>[1]prixC2!P71</f>
        <v>20.17097133980478</v>
      </c>
      <c r="P78" s="4"/>
      <c r="Q78" s="22">
        <f>[1]prixC2!R71</f>
        <v>16.632106992608776</v>
      </c>
      <c r="R78" s="4"/>
      <c r="S78" s="22">
        <f>[1]prixC2!T71</f>
        <v>20.209171667862673</v>
      </c>
      <c r="T78" s="4"/>
      <c r="U78" s="22">
        <f>[1]prixC2!V71</f>
        <v>15.025968894836931</v>
      </c>
      <c r="V78" s="22">
        <f>[1]prixC2!W71</f>
        <v>14.2159187825825</v>
      </c>
      <c r="W78" s="22">
        <f>[1]prixC2!X71</f>
        <v>26.250741356003612</v>
      </c>
      <c r="X78" s="22">
        <f>[1]prixC2!Y71</f>
        <v>28.015759654996867</v>
      </c>
      <c r="Y78" s="4"/>
      <c r="Z78" s="4"/>
      <c r="AA78" s="22">
        <f>[1]prixC2!AB71</f>
        <v>24.453543664066405</v>
      </c>
      <c r="AB78" s="22">
        <f>[1]prixC2!AC71</f>
        <v>17.92482335543529</v>
      </c>
      <c r="AC78" s="4"/>
      <c r="AD78" s="22">
        <f>[1]prixC2!AE71</f>
        <v>3.3136500000000004</v>
      </c>
      <c r="AE78" s="22">
        <f>[1]prixC2!AF71</f>
        <v>4.7273500000000004</v>
      </c>
      <c r="AF78" s="22">
        <f>[1]prixC2!AG71</f>
        <v>0.97340000000000004</v>
      </c>
      <c r="AG78" s="22">
        <f>[1]prixC2!AH71</f>
        <v>1.41825</v>
      </c>
      <c r="AH78" s="22">
        <f>[1]prixC2!AI71</f>
        <v>1.5867785714285714</v>
      </c>
      <c r="AI78" s="22">
        <f>[1]prixC2!AJ71</f>
        <v>1.7864</v>
      </c>
      <c r="AJ78" s="22">
        <f>[1]prixC2!AK71</f>
        <v>7.8885833333333331</v>
      </c>
      <c r="AK78" s="4"/>
      <c r="AL78" s="4"/>
      <c r="AM78" s="4"/>
      <c r="AN78" s="4"/>
    </row>
    <row r="79" spans="1:40" x14ac:dyDescent="0.25">
      <c r="A79" s="8">
        <v>34881</v>
      </c>
      <c r="B79" s="22">
        <f>[1]prixC2!C72</f>
        <v>46.834030833191868</v>
      </c>
      <c r="C79" s="22">
        <f>[1]prixC2!D72</f>
        <v>36.011645759061203</v>
      </c>
      <c r="D79" s="22">
        <f>[1]prixC2!E72</f>
        <v>26.519048405624872</v>
      </c>
      <c r="E79" s="22">
        <f>[1]prixC2!F72</f>
        <v>15.489845209801091</v>
      </c>
      <c r="F79" s="4"/>
      <c r="G79" s="4"/>
      <c r="H79" s="22">
        <f>[1]prixC2!I72</f>
        <v>15.183148948165123</v>
      </c>
      <c r="I79" s="4"/>
      <c r="J79" s="22">
        <f>[1]prixC2!K72</f>
        <v>33.876467556834001</v>
      </c>
      <c r="K79" s="22">
        <f>[1]prixC2!L72</f>
        <v>49.018427334267045</v>
      </c>
      <c r="L79" s="22">
        <f>[1]prixC2!M72</f>
        <v>28.941257943581476</v>
      </c>
      <c r="M79" s="4"/>
      <c r="N79" s="4"/>
      <c r="O79" s="22">
        <f>[1]prixC2!P72</f>
        <v>21.213887065118978</v>
      </c>
      <c r="P79" s="4"/>
      <c r="Q79" s="22">
        <f>[1]prixC2!R72</f>
        <v>18.13669921200804</v>
      </c>
      <c r="R79" s="4"/>
      <c r="S79" s="22">
        <f>[1]prixC2!T72</f>
        <v>20.88895508056758</v>
      </c>
      <c r="T79" s="4"/>
      <c r="U79" s="22">
        <f>[1]prixC2!V72</f>
        <v>15.896907288501259</v>
      </c>
      <c r="V79" s="22">
        <f>[1]prixC2!W72</f>
        <v>14.078319266474267</v>
      </c>
      <c r="W79" s="22">
        <f>[1]prixC2!X72</f>
        <v>27.283981098991319</v>
      </c>
      <c r="X79" s="22">
        <f>[1]prixC2!Y72</f>
        <v>30.038913837312116</v>
      </c>
      <c r="Y79" s="4"/>
      <c r="Z79" s="4"/>
      <c r="AA79" s="22">
        <f>[1]prixC2!AB72</f>
        <v>23.433283565699014</v>
      </c>
      <c r="AB79" s="22">
        <f>[1]prixC2!AC72</f>
        <v>17.919439583510172</v>
      </c>
      <c r="AC79" s="4"/>
      <c r="AD79" s="22">
        <f>[1]prixC2!AE72</f>
        <v>3.08356875</v>
      </c>
      <c r="AE79" s="22">
        <f>[1]prixC2!AF72</f>
        <v>4.7201874999999998</v>
      </c>
      <c r="AF79" s="22">
        <f>[1]prixC2!AG72</f>
        <v>1.0536444444444444</v>
      </c>
      <c r="AG79" s="22">
        <f>[1]prixC2!AH72</f>
        <v>1.401</v>
      </c>
      <c r="AH79" s="22">
        <f>[1]prixC2!AI72</f>
        <v>1.4670555555555553</v>
      </c>
      <c r="AI79" s="22">
        <f>[1]prixC2!AJ72</f>
        <v>1.7832666666666668</v>
      </c>
      <c r="AJ79" s="22">
        <f>[1]prixC2!AK72</f>
        <v>7.6111666666666666</v>
      </c>
      <c r="AK79" s="4"/>
      <c r="AL79" s="4"/>
      <c r="AM79" s="4"/>
      <c r="AN79" s="4"/>
    </row>
    <row r="80" spans="1:40" x14ac:dyDescent="0.25">
      <c r="A80" s="8">
        <v>34912</v>
      </c>
      <c r="B80" s="22">
        <f>[1]prixC2!C73</f>
        <v>47.119913192747255</v>
      </c>
      <c r="C80" s="22">
        <f>[1]prixC2!D73</f>
        <v>36.293680560180555</v>
      </c>
      <c r="D80" s="22">
        <f>[1]prixC2!E73</f>
        <v>24.685249581937445</v>
      </c>
      <c r="E80" s="22">
        <f>[1]prixC2!F73</f>
        <v>15.179661465559564</v>
      </c>
      <c r="F80" s="4"/>
      <c r="G80" s="4"/>
      <c r="H80" s="22">
        <f>[1]prixC2!I73</f>
        <v>15.789048497306247</v>
      </c>
      <c r="I80" s="4"/>
      <c r="J80" s="22">
        <f>[1]prixC2!K73</f>
        <v>33.661597971067266</v>
      </c>
      <c r="K80" s="22">
        <f>[1]prixC2!L73</f>
        <v>47.808349707732162</v>
      </c>
      <c r="L80" s="22">
        <f>[1]prixC2!M73</f>
        <v>27.453562230172906</v>
      </c>
      <c r="M80" s="4"/>
      <c r="N80" s="4"/>
      <c r="O80" s="22">
        <f>[1]prixC2!P73</f>
        <v>20.647375795608987</v>
      </c>
      <c r="P80" s="4"/>
      <c r="Q80" s="22">
        <f>[1]prixC2!R73</f>
        <v>17.185595495402367</v>
      </c>
      <c r="R80" s="4"/>
      <c r="S80" s="22">
        <f>[1]prixC2!T73</f>
        <v>20.284165168226025</v>
      </c>
      <c r="T80" s="4"/>
      <c r="U80" s="22">
        <f>[1]prixC2!V73</f>
        <v>15.304346436755793</v>
      </c>
      <c r="V80" s="22">
        <f>[1]prixC2!W73</f>
        <v>13.615582134012834</v>
      </c>
      <c r="W80" s="22">
        <f>[1]prixC2!X73</f>
        <v>26.443265371715569</v>
      </c>
      <c r="X80" s="22">
        <f>[1]prixC2!Y73</f>
        <v>29.827094180408402</v>
      </c>
      <c r="Y80" s="4"/>
      <c r="Z80" s="4"/>
      <c r="AA80" s="22">
        <f>[1]prixC2!AB73</f>
        <v>23.301089306578191</v>
      </c>
      <c r="AB80" s="22">
        <f>[1]prixC2!AC73</f>
        <v>18.052307496250094</v>
      </c>
      <c r="AC80" s="4"/>
      <c r="AD80" s="22">
        <f>[1]prixC2!AE73</f>
        <v>3.14129375</v>
      </c>
      <c r="AE80" s="22">
        <f>[1]prixC2!AF73</f>
        <v>5.0849562500000003</v>
      </c>
      <c r="AF80" s="22">
        <f>[1]prixC2!AG73</f>
        <v>1.0564444444444443</v>
      </c>
      <c r="AG80" s="22">
        <f>[1]prixC2!AH73</f>
        <v>1.3959166666666665</v>
      </c>
      <c r="AH80" s="22">
        <f>[1]prixC2!AI73</f>
        <v>1.482447222222222</v>
      </c>
      <c r="AI80" s="22">
        <f>[1]prixC2!AJ73</f>
        <v>1.7517222222222224</v>
      </c>
      <c r="AJ80" s="22">
        <f>[1]prixC2!AK73</f>
        <v>7.282857142857142</v>
      </c>
      <c r="AK80" s="4"/>
      <c r="AL80" s="4"/>
      <c r="AM80" s="4"/>
      <c r="AN80" s="4"/>
    </row>
    <row r="81" spans="1:40" x14ac:dyDescent="0.25">
      <c r="A81" s="8">
        <v>34943</v>
      </c>
      <c r="B81" s="22">
        <f>[1]prixC2!C74</f>
        <v>46.357226478443593</v>
      </c>
      <c r="C81" s="22">
        <f>[1]prixC2!D74</f>
        <v>36.807745205817582</v>
      </c>
      <c r="D81" s="22">
        <f>[1]prixC2!E74</f>
        <v>24.453279765631812</v>
      </c>
      <c r="E81" s="22">
        <f>[1]prixC2!F74</f>
        <v>15.550557523508546</v>
      </c>
      <c r="F81" s="4"/>
      <c r="G81" s="4"/>
      <c r="H81" s="22">
        <f>[1]prixC2!I74</f>
        <v>15.987561896569426</v>
      </c>
      <c r="I81" s="4"/>
      <c r="J81" s="22">
        <f>[1]prixC2!K74</f>
        <v>35.454094047539165</v>
      </c>
      <c r="K81" s="22">
        <f>[1]prixC2!L74</f>
        <v>50.213942611895902</v>
      </c>
      <c r="L81" s="22">
        <f>[1]prixC2!M74</f>
        <v>29.792511597983452</v>
      </c>
      <c r="M81" s="4"/>
      <c r="N81" s="4"/>
      <c r="O81" s="22">
        <f>[1]prixC2!P74</f>
        <v>22.484668597349152</v>
      </c>
      <c r="P81" s="4"/>
      <c r="Q81" s="22">
        <f>[1]prixC2!R74</f>
        <v>17.195241702917507</v>
      </c>
      <c r="R81" s="4"/>
      <c r="S81" s="22">
        <f>[1]prixC2!T74</f>
        <v>20.465248944611808</v>
      </c>
      <c r="T81" s="4"/>
      <c r="U81" s="22">
        <f>[1]prixC2!V74</f>
        <v>15.172873004410576</v>
      </c>
      <c r="V81" s="22">
        <f>[1]prixC2!W74</f>
        <v>13.512265119694582</v>
      </c>
      <c r="W81" s="22">
        <f>[1]prixC2!X74</f>
        <v>24.961375719696971</v>
      </c>
      <c r="X81" s="22">
        <f>[1]prixC2!Y74</f>
        <v>28.992481575932118</v>
      </c>
      <c r="Y81" s="4"/>
      <c r="Z81" s="4"/>
      <c r="AA81" s="22">
        <f>[1]prixC2!AB74</f>
        <v>22.353409337540509</v>
      </c>
      <c r="AB81" s="22">
        <f>[1]prixC2!AC74</f>
        <v>15.512342195767198</v>
      </c>
      <c r="AC81" s="4"/>
      <c r="AD81" s="22">
        <f>[1]prixC2!AE74</f>
        <v>3.2189111111111108</v>
      </c>
      <c r="AE81" s="22">
        <f>[1]prixC2!AF74</f>
        <v>5.0773083333333338</v>
      </c>
      <c r="AF81" s="22">
        <f>[1]prixC2!AG74</f>
        <v>1.0018055555555554</v>
      </c>
      <c r="AG81" s="22">
        <f>[1]prixC2!AH74</f>
        <v>1.4255</v>
      </c>
      <c r="AH81" s="22">
        <f>[1]prixC2!AI74</f>
        <v>1.4646305555555554</v>
      </c>
      <c r="AI81" s="22">
        <f>[1]prixC2!AJ74</f>
        <v>1.7836666666666665</v>
      </c>
      <c r="AJ81" s="22">
        <f>[1]prixC2!AK74</f>
        <v>7.5027142857142879</v>
      </c>
      <c r="AK81" s="4"/>
      <c r="AL81" s="4"/>
      <c r="AM81" s="4"/>
      <c r="AN81" s="4"/>
    </row>
    <row r="82" spans="1:40" x14ac:dyDescent="0.25">
      <c r="A82" s="8">
        <v>34973</v>
      </c>
      <c r="B82" s="22">
        <f>[1]prixC2!C75</f>
        <v>46.197134438143074</v>
      </c>
      <c r="C82" s="22">
        <f>[1]prixC2!D75</f>
        <v>36.04151103854722</v>
      </c>
      <c r="D82" s="22">
        <f>[1]prixC2!E75</f>
        <v>24.201999139676108</v>
      </c>
      <c r="E82" s="22">
        <f>[1]prixC2!F75</f>
        <v>16.987284251583375</v>
      </c>
      <c r="F82" s="4"/>
      <c r="G82" s="4"/>
      <c r="H82" s="22">
        <f>[1]prixC2!I75</f>
        <v>15.730721606098578</v>
      </c>
      <c r="I82" s="4"/>
      <c r="J82" s="22">
        <f>[1]prixC2!K75</f>
        <v>36.411663153759278</v>
      </c>
      <c r="K82" s="22">
        <f>[1]prixC2!L75</f>
        <v>52.207765997597271</v>
      </c>
      <c r="L82" s="22">
        <f>[1]prixC2!M75</f>
        <v>30.620535476333284</v>
      </c>
      <c r="M82" s="4"/>
      <c r="N82" s="4"/>
      <c r="O82" s="22">
        <f>[1]prixC2!P75</f>
        <v>23.512493562938513</v>
      </c>
      <c r="P82" s="4"/>
      <c r="Q82" s="22">
        <f>[1]prixC2!R75</f>
        <v>15.166312820994793</v>
      </c>
      <c r="R82" s="4"/>
      <c r="S82" s="22">
        <f>[1]prixC2!T75</f>
        <v>19.395680298770429</v>
      </c>
      <c r="T82" s="4"/>
      <c r="U82" s="22">
        <f>[1]prixC2!V75</f>
        <v>14.516719932505765</v>
      </c>
      <c r="V82" s="22">
        <f>[1]prixC2!W75</f>
        <v>13.769344928114448</v>
      </c>
      <c r="W82" s="22">
        <f>[1]prixC2!X75</f>
        <v>24.433624464331189</v>
      </c>
      <c r="X82" s="22">
        <f>[1]prixC2!Y75</f>
        <v>28.457332360206927</v>
      </c>
      <c r="Y82" s="4"/>
      <c r="Z82" s="4"/>
      <c r="AA82" s="22">
        <f>[1]prixC2!AB75</f>
        <v>22.801895854040378</v>
      </c>
      <c r="AB82" s="22">
        <f>[1]prixC2!AC75</f>
        <v>17.875647147426974</v>
      </c>
      <c r="AC82" s="4"/>
      <c r="AD82" s="22">
        <f>[1]prixC2!AE75</f>
        <v>3.2291333333333334</v>
      </c>
      <c r="AE82" s="22">
        <f>[1]prixC2!AF75</f>
        <v>5.0076000000000001</v>
      </c>
      <c r="AF82" s="22">
        <f>[1]prixC2!AG75</f>
        <v>1.0560444444444443</v>
      </c>
      <c r="AG82" s="22">
        <f>[1]prixC2!AH75</f>
        <v>1.439111111111111</v>
      </c>
      <c r="AH82" s="22">
        <f>[1]prixC2!AI75</f>
        <v>1.5096305555555558</v>
      </c>
      <c r="AI82" s="22">
        <f>[1]prixC2!AJ75</f>
        <v>1.7070944444444442</v>
      </c>
      <c r="AJ82" s="22">
        <f>[1]prixC2!AK75</f>
        <v>7.7609285714285718</v>
      </c>
      <c r="AK82" s="4"/>
      <c r="AL82" s="4"/>
      <c r="AM82" s="4"/>
      <c r="AN82" s="4"/>
    </row>
    <row r="83" spans="1:40" x14ac:dyDescent="0.25">
      <c r="A83" s="8">
        <v>35004</v>
      </c>
      <c r="B83" s="22">
        <f>[1]prixC2!C76</f>
        <v>45.607610725853753</v>
      </c>
      <c r="C83" s="22">
        <f>[1]prixC2!D76</f>
        <v>34.061618901915637</v>
      </c>
      <c r="D83" s="22">
        <f>[1]prixC2!E76</f>
        <v>25.193096350572084</v>
      </c>
      <c r="E83" s="22">
        <f>[1]prixC2!F76</f>
        <v>15.978675536967375</v>
      </c>
      <c r="F83" s="4"/>
      <c r="G83" s="4"/>
      <c r="H83" s="22">
        <f>[1]prixC2!I76</f>
        <v>15.408385779050368</v>
      </c>
      <c r="I83" s="4"/>
      <c r="J83" s="22">
        <f>[1]prixC2!K76</f>
        <v>37.13895944760754</v>
      </c>
      <c r="K83" s="22">
        <f>[1]prixC2!L76</f>
        <v>51.793089426386196</v>
      </c>
      <c r="L83" s="22">
        <f>[1]prixC2!M76</f>
        <v>31.475374638423602</v>
      </c>
      <c r="M83" s="4"/>
      <c r="N83" s="4"/>
      <c r="O83" s="22">
        <f>[1]prixC2!P76</f>
        <v>22.546872662415023</v>
      </c>
      <c r="P83" s="4"/>
      <c r="Q83" s="22">
        <f>[1]prixC2!R76</f>
        <v>14.877752116808232</v>
      </c>
      <c r="R83" s="4"/>
      <c r="S83" s="22">
        <f>[1]prixC2!T76</f>
        <v>19.86934332707526</v>
      </c>
      <c r="T83" s="4"/>
      <c r="U83" s="22">
        <f>[1]prixC2!V76</f>
        <v>14.153507671916664</v>
      </c>
      <c r="V83" s="22">
        <f>[1]prixC2!W76</f>
        <v>13.703090161056542</v>
      </c>
      <c r="W83" s="22">
        <f>[1]prixC2!X76</f>
        <v>25.583399196541656</v>
      </c>
      <c r="X83" s="22">
        <f>[1]prixC2!Y76</f>
        <v>30.130598198153017</v>
      </c>
      <c r="Y83" s="4"/>
      <c r="Z83" s="4"/>
      <c r="AA83" s="22">
        <f>[1]prixC2!AB76</f>
        <v>21.776488996228821</v>
      </c>
      <c r="AB83" s="22">
        <f>[1]prixC2!AC76</f>
        <v>17.001341278237696</v>
      </c>
      <c r="AC83" s="4"/>
      <c r="AD83" s="22">
        <f>[1]prixC2!AE76</f>
        <v>3.0962444444444448</v>
      </c>
      <c r="AE83" s="22">
        <f>[1]prixC2!AF76</f>
        <v>4.6608749999999999</v>
      </c>
      <c r="AF83" s="22">
        <f>[1]prixC2!AG76</f>
        <v>1.0755000000000001</v>
      </c>
      <c r="AG83" s="22">
        <f>[1]prixC2!AH76</f>
        <v>1.4255</v>
      </c>
      <c r="AH83" s="22">
        <f>[1]prixC2!AI76</f>
        <v>1.4809250000000003</v>
      </c>
      <c r="AI83" s="22">
        <f>[1]prixC2!AJ76</f>
        <v>1.7649333333333335</v>
      </c>
      <c r="AJ83" s="22">
        <f>[1]prixC2!AK76</f>
        <v>7.6466190476190485</v>
      </c>
      <c r="AK83" s="4"/>
      <c r="AL83" s="4"/>
      <c r="AM83" s="4"/>
      <c r="AN83" s="4"/>
    </row>
    <row r="84" spans="1:40" x14ac:dyDescent="0.25">
      <c r="A84" s="8">
        <v>35034</v>
      </c>
      <c r="B84" s="22">
        <f>[1]prixC2!C77</f>
        <v>44.092428385857062</v>
      </c>
      <c r="C84" s="22">
        <f>[1]prixC2!D77</f>
        <v>34.204124847075576</v>
      </c>
      <c r="D84" s="22">
        <f>[1]prixC2!E77</f>
        <v>25.044241239716161</v>
      </c>
      <c r="E84" s="22">
        <f>[1]prixC2!F77</f>
        <v>15.892591547298018</v>
      </c>
      <c r="F84" s="4"/>
      <c r="G84" s="4"/>
      <c r="H84" s="22">
        <f>[1]prixC2!I77</f>
        <v>14.566274288039089</v>
      </c>
      <c r="I84" s="4"/>
      <c r="J84" s="22">
        <f>[1]prixC2!K77</f>
        <v>36.924732820183145</v>
      </c>
      <c r="K84" s="22">
        <f>[1]prixC2!L77</f>
        <v>52.650883282085559</v>
      </c>
      <c r="L84" s="22">
        <f>[1]prixC2!M77</f>
        <v>31.547363267478715</v>
      </c>
      <c r="M84" s="4"/>
      <c r="N84" s="4"/>
      <c r="O84" s="22">
        <f>[1]prixC2!P77</f>
        <v>23.624259328084772</v>
      </c>
      <c r="P84" s="4"/>
      <c r="Q84" s="22">
        <f>[1]prixC2!R77</f>
        <v>13.987282775911453</v>
      </c>
      <c r="R84" s="4"/>
      <c r="S84" s="22">
        <f>[1]prixC2!T77</f>
        <v>18.96796023275413</v>
      </c>
      <c r="T84" s="4"/>
      <c r="U84" s="22">
        <f>[1]prixC2!V77</f>
        <v>14.635992103756811</v>
      </c>
      <c r="V84" s="22">
        <f>[1]prixC2!W77</f>
        <v>13.54345280231751</v>
      </c>
      <c r="W84" s="22">
        <f>[1]prixC2!X77</f>
        <v>24.713415379263598</v>
      </c>
      <c r="X84" s="22">
        <f>[1]prixC2!Y77</f>
        <v>29.904619340096968</v>
      </c>
      <c r="Y84" s="4"/>
      <c r="Z84" s="4"/>
      <c r="AA84" s="22">
        <f>[1]prixC2!AB77</f>
        <v>23.112504745346566</v>
      </c>
      <c r="AB84" s="22">
        <f>[1]prixC2!AC77</f>
        <v>18.643179230036033</v>
      </c>
      <c r="AC84" s="4"/>
      <c r="AD84" s="22">
        <f>[1]prixC2!AE77</f>
        <v>3.0028722222222219</v>
      </c>
      <c r="AE84" s="22">
        <f>[1]prixC2!AF77</f>
        <v>4.8345062500000004</v>
      </c>
      <c r="AF84" s="22">
        <f>[1]prixC2!AG77</f>
        <v>1.0763166666666666</v>
      </c>
      <c r="AG84" s="22">
        <f>[1]prixC2!AH77</f>
        <v>1.3029999999999999</v>
      </c>
      <c r="AH84" s="22">
        <f>[1]prixC2!AI77</f>
        <v>1.5087999999999999</v>
      </c>
      <c r="AI84" s="22">
        <f>[1]prixC2!AJ77</f>
        <v>1.7408333333333335</v>
      </c>
      <c r="AJ84" s="22">
        <f>[1]prixC2!AK77</f>
        <v>7.9142222222222225</v>
      </c>
      <c r="AK84" s="4"/>
      <c r="AL84" s="4"/>
      <c r="AM84" s="4"/>
      <c r="AN84" s="4"/>
    </row>
    <row r="85" spans="1:40" x14ac:dyDescent="0.25">
      <c r="A85" s="8">
        <v>35065</v>
      </c>
      <c r="B85" s="22">
        <f>[1]prixC2!C78</f>
        <v>44.738155944749693</v>
      </c>
      <c r="C85" s="22">
        <f>[1]prixC2!D78</f>
        <v>34.547800200956459</v>
      </c>
      <c r="D85" s="22">
        <f>[1]prixC2!E78</f>
        <v>25.959735958485954</v>
      </c>
      <c r="E85" s="22">
        <f>[1]prixC2!F78</f>
        <v>16.652446688034189</v>
      </c>
      <c r="F85" s="4"/>
      <c r="G85" s="4"/>
      <c r="H85" s="22">
        <f>[1]prixC2!I78</f>
        <v>14.938369301994303</v>
      </c>
      <c r="I85" s="4"/>
      <c r="J85" s="22">
        <f>[1]prixC2!K78</f>
        <v>35.946660185185188</v>
      </c>
      <c r="K85" s="22">
        <f>[1]prixC2!L78</f>
        <v>52.452810274216532</v>
      </c>
      <c r="L85" s="22">
        <f>[1]prixC2!M78</f>
        <v>31.874691137566135</v>
      </c>
      <c r="M85" s="4"/>
      <c r="N85" s="4"/>
      <c r="O85" s="22">
        <f>[1]prixC2!P78</f>
        <v>22.892747585309433</v>
      </c>
      <c r="P85" s="4"/>
      <c r="Q85" s="22">
        <f>[1]prixC2!R78</f>
        <v>14.872656252543752</v>
      </c>
      <c r="R85" s="4"/>
      <c r="S85" s="22">
        <f>[1]prixC2!T78</f>
        <v>19.861308926027679</v>
      </c>
      <c r="T85" s="4"/>
      <c r="U85" s="22">
        <f>[1]prixC2!V78</f>
        <v>14.584786719067969</v>
      </c>
      <c r="V85" s="22">
        <f>[1]prixC2!W78</f>
        <v>13.81194742148284</v>
      </c>
      <c r="W85" s="22">
        <f>[1]prixC2!X78</f>
        <v>26.293942209576141</v>
      </c>
      <c r="X85" s="22">
        <f>[1]prixC2!Y78</f>
        <v>29.910496970926246</v>
      </c>
      <c r="Y85" s="4"/>
      <c r="Z85" s="4"/>
      <c r="AA85" s="22">
        <f>[1]prixC2!AB78</f>
        <v>22.77824028286528</v>
      </c>
      <c r="AB85" s="22">
        <f>[1]prixC2!AC78</f>
        <v>18.103501093813591</v>
      </c>
      <c r="AC85" s="4"/>
      <c r="AD85" s="22">
        <f>[1]prixC2!AE78</f>
        <v>3.1164722222222223</v>
      </c>
      <c r="AE85" s="22">
        <f>[1]prixC2!AF78</f>
        <v>5.0045555555555561</v>
      </c>
      <c r="AF85" s="22">
        <f>[1]prixC2!AG78</f>
        <v>0.86148888888888897</v>
      </c>
      <c r="AG85" s="22">
        <f>[1]prixC2!AH78</f>
        <v>1.2172111111111112</v>
      </c>
      <c r="AH85" s="22">
        <f>[1]prixC2!AI78</f>
        <v>1.4792266666666667</v>
      </c>
      <c r="AI85" s="22">
        <f>[1]prixC2!AJ78</f>
        <v>1.676115</v>
      </c>
      <c r="AJ85" s="22">
        <f>[1]prixC2!AK78</f>
        <v>7.9311666666666678</v>
      </c>
      <c r="AK85" s="4"/>
      <c r="AL85" s="4"/>
      <c r="AM85" s="4"/>
      <c r="AN85" s="4"/>
    </row>
    <row r="86" spans="1:40" x14ac:dyDescent="0.25">
      <c r="A86" s="8">
        <v>35096</v>
      </c>
      <c r="B86" s="22">
        <f>[1]prixC2!C79</f>
        <v>44.753038491591923</v>
      </c>
      <c r="C86" s="22">
        <f>[1]prixC2!D79</f>
        <v>33.59825509884088</v>
      </c>
      <c r="D86" s="22">
        <f>[1]prixC2!E79</f>
        <v>24.885244199081146</v>
      </c>
      <c r="E86" s="22">
        <f>[1]prixC2!F79</f>
        <v>16.604317957822857</v>
      </c>
      <c r="F86" s="4"/>
      <c r="G86" s="4"/>
      <c r="H86" s="22">
        <f>[1]prixC2!I79</f>
        <v>14.747478995604975</v>
      </c>
      <c r="I86" s="4"/>
      <c r="J86" s="22">
        <f>[1]prixC2!K79</f>
        <v>33.055206721156473</v>
      </c>
      <c r="K86" s="22">
        <f>[1]prixC2!L79</f>
        <v>47.497901409378564</v>
      </c>
      <c r="L86" s="22">
        <f>[1]prixC2!M79</f>
        <v>28.532954580114872</v>
      </c>
      <c r="M86" s="4"/>
      <c r="N86" s="4"/>
      <c r="O86" s="22">
        <f>[1]prixC2!P79</f>
        <v>20.67643092007847</v>
      </c>
      <c r="P86" s="4"/>
      <c r="Q86" s="22">
        <f>[1]prixC2!R79</f>
        <v>14.727728277641026</v>
      </c>
      <c r="R86" s="4"/>
      <c r="S86" s="22">
        <f>[1]prixC2!T79</f>
        <v>19.838412544838359</v>
      </c>
      <c r="T86" s="4"/>
      <c r="U86" s="22">
        <f>[1]prixC2!V79</f>
        <v>15.261771076545095</v>
      </c>
      <c r="V86" s="22">
        <f>[1]prixC2!W79</f>
        <v>14.361945865565083</v>
      </c>
      <c r="W86" s="22">
        <f>[1]prixC2!X79</f>
        <v>26.036680065207896</v>
      </c>
      <c r="X86" s="22">
        <f>[1]prixC2!Y79</f>
        <v>29.687413183026838</v>
      </c>
      <c r="Y86" s="4"/>
      <c r="Z86" s="4"/>
      <c r="AA86" s="22">
        <f>[1]prixC2!AB79</f>
        <v>23.81755790774222</v>
      </c>
      <c r="AB86" s="22">
        <f>[1]prixC2!AC79</f>
        <v>15.535381134878195</v>
      </c>
      <c r="AC86" s="4"/>
      <c r="AD86" s="22">
        <f>[1]prixC2!AE79</f>
        <v>3.0398055555555552</v>
      </c>
      <c r="AE86" s="22">
        <f>[1]prixC2!AF79</f>
        <v>4.7854999999999999</v>
      </c>
      <c r="AF86" s="22">
        <f>[1]prixC2!AG79</f>
        <v>0.90399999999999991</v>
      </c>
      <c r="AG86" s="22">
        <f>[1]prixC2!AH79</f>
        <v>1.2522055555555556</v>
      </c>
      <c r="AH86" s="22">
        <f>[1]prixC2!AI79</f>
        <v>1.4904722222222224</v>
      </c>
      <c r="AI86" s="22">
        <f>[1]prixC2!AJ79</f>
        <v>1.7127527777777778</v>
      </c>
      <c r="AJ86" s="22">
        <f>[1]prixC2!AK79</f>
        <v>7.4981190476190474</v>
      </c>
      <c r="AK86" s="4"/>
      <c r="AL86" s="4"/>
      <c r="AM86" s="4"/>
      <c r="AN86" s="4"/>
    </row>
    <row r="87" spans="1:40" x14ac:dyDescent="0.25">
      <c r="A87" s="8">
        <v>35125</v>
      </c>
      <c r="B87" s="22">
        <f>[1]prixC2!C80</f>
        <v>44.272502284087039</v>
      </c>
      <c r="C87" s="22">
        <f>[1]prixC2!D80</f>
        <v>34.255030855200793</v>
      </c>
      <c r="D87" s="22">
        <f>[1]prixC2!E80</f>
        <v>25.435139147220045</v>
      </c>
      <c r="E87" s="22">
        <f>[1]prixC2!F80</f>
        <v>17.146709643459989</v>
      </c>
      <c r="F87" s="4"/>
      <c r="G87" s="4"/>
      <c r="H87" s="22">
        <f>[1]prixC2!I80</f>
        <v>14.384310240329986</v>
      </c>
      <c r="I87" s="4"/>
      <c r="J87" s="22">
        <f>[1]prixC2!K80</f>
        <v>34.553687713552122</v>
      </c>
      <c r="K87" s="22">
        <f>[1]prixC2!L80</f>
        <v>49.602174946727907</v>
      </c>
      <c r="L87" s="22">
        <f>[1]prixC2!M80</f>
        <v>29.8127718908524</v>
      </c>
      <c r="M87" s="4"/>
      <c r="N87" s="4"/>
      <c r="O87" s="22">
        <f>[1]prixC2!P80</f>
        <v>21.274725386858897</v>
      </c>
      <c r="P87" s="4"/>
      <c r="Q87" s="22">
        <f>[1]prixC2!R80</f>
        <v>15.029235334755761</v>
      </c>
      <c r="R87" s="4"/>
      <c r="S87" s="22">
        <f>[1]prixC2!T80</f>
        <v>20.454915111201288</v>
      </c>
      <c r="T87" s="4"/>
      <c r="U87" s="22">
        <f>[1]prixC2!V80</f>
        <v>15.21965640869146</v>
      </c>
      <c r="V87" s="22">
        <f>[1]prixC2!W80</f>
        <v>14.40303980196059</v>
      </c>
      <c r="W87" s="22">
        <f>[1]prixC2!X80</f>
        <v>25.395281964285715</v>
      </c>
      <c r="X87" s="22">
        <f>[1]prixC2!Y80</f>
        <v>29.43814738529888</v>
      </c>
      <c r="Y87" s="4"/>
      <c r="Z87" s="4"/>
      <c r="AA87" s="22">
        <f>[1]prixC2!AB80</f>
        <v>23.482730361423851</v>
      </c>
      <c r="AB87" s="22">
        <f>[1]prixC2!AC80</f>
        <v>16.747708081559644</v>
      </c>
      <c r="AC87" s="4"/>
      <c r="AD87" s="22">
        <f>[1]prixC2!AE80</f>
        <v>3.0034555555555555</v>
      </c>
      <c r="AE87" s="22">
        <f>[1]prixC2!AF80</f>
        <v>4.7653437500000004</v>
      </c>
      <c r="AF87" s="22">
        <f>[1]prixC2!AG80</f>
        <v>1.0739388888888888</v>
      </c>
      <c r="AG87" s="22">
        <f>[1]prixC2!AH80</f>
        <v>1.3749388888888887</v>
      </c>
      <c r="AH87" s="22">
        <f>[1]prixC2!AI80</f>
        <v>1.4236387500000001</v>
      </c>
      <c r="AI87" s="22">
        <f>[1]prixC2!AJ80</f>
        <v>1.7439555555555555</v>
      </c>
      <c r="AJ87" s="22">
        <f>[1]prixC2!AK80</f>
        <v>8.1926190476190488</v>
      </c>
      <c r="AK87" s="4"/>
      <c r="AL87" s="4"/>
      <c r="AM87" s="4"/>
      <c r="AN87" s="4"/>
    </row>
    <row r="88" spans="1:40" x14ac:dyDescent="0.25">
      <c r="A88" s="8">
        <v>35156</v>
      </c>
      <c r="B88" s="22">
        <f>[1]prixC2!C81</f>
        <v>40.819882110273241</v>
      </c>
      <c r="C88" s="22">
        <f>[1]prixC2!D81</f>
        <v>32.55699581443568</v>
      </c>
      <c r="D88" s="22">
        <f>[1]prixC2!E81</f>
        <v>23.78608839670877</v>
      </c>
      <c r="E88" s="22">
        <f>[1]prixC2!F81</f>
        <v>15.740947859851437</v>
      </c>
      <c r="F88" s="4"/>
      <c r="G88" s="4"/>
      <c r="H88" s="22">
        <f>[1]prixC2!I81</f>
        <v>14.701521023532596</v>
      </c>
      <c r="I88" s="4"/>
      <c r="J88" s="22">
        <f>[1]prixC2!K81</f>
        <v>34.234052350718585</v>
      </c>
      <c r="K88" s="22">
        <f>[1]prixC2!L81</f>
        <v>49.624618877970249</v>
      </c>
      <c r="L88" s="22">
        <f>[1]prixC2!M81</f>
        <v>29.665002233471004</v>
      </c>
      <c r="M88" s="4"/>
      <c r="N88" s="4"/>
      <c r="O88" s="22">
        <f>[1]prixC2!P81</f>
        <v>20.567809957502629</v>
      </c>
      <c r="P88" s="4"/>
      <c r="Q88" s="22">
        <f>[1]prixC2!R81</f>
        <v>17.529409320581763</v>
      </c>
      <c r="R88" s="4"/>
      <c r="S88" s="22">
        <f>[1]prixC2!T81</f>
        <v>23.400414181047772</v>
      </c>
      <c r="T88" s="4"/>
      <c r="U88" s="22">
        <f>[1]prixC2!V81</f>
        <v>17.238972838516741</v>
      </c>
      <c r="V88" s="22">
        <f>[1]prixC2!W81</f>
        <v>16.160875884588897</v>
      </c>
      <c r="W88" s="22">
        <f>[1]prixC2!X81</f>
        <v>23.313616939785359</v>
      </c>
      <c r="X88" s="22">
        <f>[1]prixC2!Y81</f>
        <v>29.212652380952381</v>
      </c>
      <c r="Y88" s="4"/>
      <c r="Z88" s="4"/>
      <c r="AA88" s="22">
        <f>[1]prixC2!AB81</f>
        <v>26.678071526474927</v>
      </c>
      <c r="AB88" s="22">
        <f>[1]prixC2!AC81</f>
        <v>17.699487554534187</v>
      </c>
      <c r="AC88" s="4"/>
      <c r="AD88" s="22">
        <f>[1]prixC2!AE81</f>
        <v>3.0641888888888889</v>
      </c>
      <c r="AE88" s="22">
        <f>[1]prixC2!AF81</f>
        <v>4.6546166666666666</v>
      </c>
      <c r="AF88" s="22">
        <f>[1]prixC2!AG81</f>
        <v>1.0739388888888888</v>
      </c>
      <c r="AG88" s="22">
        <f>[1]prixC2!AH81</f>
        <v>1.4255</v>
      </c>
      <c r="AH88" s="22">
        <f>[1]prixC2!AI81</f>
        <v>1.5026111111111111</v>
      </c>
      <c r="AI88" s="22">
        <f>[1]prixC2!AJ81</f>
        <v>1.7385111111111111</v>
      </c>
      <c r="AJ88" s="22">
        <f>[1]prixC2!AK81</f>
        <v>8.0926666666666662</v>
      </c>
      <c r="AK88" s="4"/>
      <c r="AL88" s="4"/>
      <c r="AM88" s="4"/>
      <c r="AN88" s="4"/>
    </row>
    <row r="89" spans="1:40" x14ac:dyDescent="0.25">
      <c r="A89" s="8">
        <v>35186</v>
      </c>
      <c r="B89" s="22">
        <f>[1]prixC2!C82</f>
        <v>34.461497936133568</v>
      </c>
      <c r="C89" s="22">
        <f>[1]prixC2!D82</f>
        <v>25.639386153224027</v>
      </c>
      <c r="D89" s="22">
        <f>[1]prixC2!E82</f>
        <v>19.281974333453309</v>
      </c>
      <c r="E89" s="22">
        <f>[1]prixC2!F82</f>
        <v>12.127959152975347</v>
      </c>
      <c r="F89" s="4"/>
      <c r="G89" s="4"/>
      <c r="H89" s="22">
        <f>[1]prixC2!I82</f>
        <v>11.435290675495297</v>
      </c>
      <c r="I89" s="4"/>
      <c r="J89" s="22">
        <f>[1]prixC2!K82</f>
        <v>33.294866484287319</v>
      </c>
      <c r="K89" s="22">
        <f>[1]prixC2!L82</f>
        <v>48.086036055284865</v>
      </c>
      <c r="L89" s="22">
        <f>[1]prixC2!M82</f>
        <v>27.470979256180964</v>
      </c>
      <c r="M89" s="4"/>
      <c r="N89" s="4"/>
      <c r="O89" s="22">
        <f>[1]prixC2!P82</f>
        <v>19.618105116594172</v>
      </c>
      <c r="P89" s="4"/>
      <c r="Q89" s="22">
        <f>[1]prixC2!R82</f>
        <v>19.799535258414391</v>
      </c>
      <c r="R89" s="4"/>
      <c r="S89" s="22">
        <f>[1]prixC2!T82</f>
        <v>26.397325016019309</v>
      </c>
      <c r="T89" s="4"/>
      <c r="U89" s="22">
        <f>[1]prixC2!V82</f>
        <v>19.665660358876078</v>
      </c>
      <c r="V89" s="22">
        <f>[1]prixC2!W82</f>
        <v>18.189507591299517</v>
      </c>
      <c r="W89" s="22">
        <f>[1]prixC2!X82</f>
        <v>25.491536646453454</v>
      </c>
      <c r="X89" s="22">
        <f>[1]prixC2!Y82</f>
        <v>29.189173827738166</v>
      </c>
      <c r="Y89" s="4"/>
      <c r="Z89" s="4"/>
      <c r="AA89" s="22">
        <f>[1]prixC2!AB82</f>
        <v>25.264107601807787</v>
      </c>
      <c r="AB89" s="22">
        <f>[1]prixC2!AC82</f>
        <v>17.825857445118032</v>
      </c>
      <c r="AC89" s="4"/>
      <c r="AD89" s="22">
        <f>[1]prixC2!AE82</f>
        <v>3.0598222222222224</v>
      </c>
      <c r="AE89" s="22">
        <f>[1]prixC2!AF82</f>
        <v>4.9555944444444444</v>
      </c>
      <c r="AF89" s="22">
        <f>[1]prixC2!AG82</f>
        <v>1.0583277777777775</v>
      </c>
      <c r="AG89" s="22">
        <f>[1]prixC2!AH82</f>
        <v>1.4255</v>
      </c>
      <c r="AH89" s="22">
        <f>[1]prixC2!AI82</f>
        <v>1.4093594444444446</v>
      </c>
      <c r="AI89" s="22">
        <f>[1]prixC2!AJ82</f>
        <v>1.7494000000000001</v>
      </c>
      <c r="AJ89" s="22">
        <f>[1]prixC2!AK82</f>
        <v>7.9963333333333333</v>
      </c>
      <c r="AK89" s="4"/>
      <c r="AL89" s="4"/>
      <c r="AM89" s="4"/>
      <c r="AN89" s="4"/>
    </row>
    <row r="90" spans="1:40" x14ac:dyDescent="0.25">
      <c r="A90" s="8">
        <v>35217</v>
      </c>
      <c r="B90" s="22">
        <f>[1]prixC2!C83</f>
        <v>42.145411461251157</v>
      </c>
      <c r="C90" s="22">
        <f>[1]prixC2!D83</f>
        <v>33.126314140989734</v>
      </c>
      <c r="D90" s="22">
        <f>[1]prixC2!E83</f>
        <v>23.161702796451916</v>
      </c>
      <c r="E90" s="22">
        <f>[1]prixC2!F83</f>
        <v>14.593203762838467</v>
      </c>
      <c r="F90" s="4"/>
      <c r="G90" s="4"/>
      <c r="H90" s="22">
        <f>[1]prixC2!I83</f>
        <v>14.048901875</v>
      </c>
      <c r="I90" s="4"/>
      <c r="J90" s="22">
        <f>[1]prixC2!K83</f>
        <v>33.347463654657268</v>
      </c>
      <c r="K90" s="22">
        <f>[1]prixC2!L83</f>
        <v>47.907201699346402</v>
      </c>
      <c r="L90" s="22">
        <f>[1]prixC2!M83</f>
        <v>27.374454831932773</v>
      </c>
      <c r="M90" s="4"/>
      <c r="N90" s="4"/>
      <c r="O90" s="22">
        <f>[1]prixC2!P83</f>
        <v>20.127606209150329</v>
      </c>
      <c r="P90" s="4"/>
      <c r="Q90" s="22">
        <f>[1]prixC2!R83</f>
        <v>22.13828777777778</v>
      </c>
      <c r="R90" s="4"/>
      <c r="S90" s="22">
        <f>[1]prixC2!T83</f>
        <v>28.588870294117648</v>
      </c>
      <c r="T90" s="4"/>
      <c r="U90" s="22">
        <f>[1]prixC2!V83</f>
        <v>19.012318515406164</v>
      </c>
      <c r="V90" s="22">
        <f>[1]prixC2!W83</f>
        <v>17.971175452847802</v>
      </c>
      <c r="W90" s="22">
        <f>[1]prixC2!X83</f>
        <v>23.255579565500284</v>
      </c>
      <c r="X90" s="22">
        <f>[1]prixC2!Y83</f>
        <v>30.059845054945061</v>
      </c>
      <c r="Y90" s="4"/>
      <c r="Z90" s="4"/>
      <c r="AA90" s="22">
        <f>[1]prixC2!AB83</f>
        <v>28.164960225840343</v>
      </c>
      <c r="AB90" s="22">
        <f>[1]prixC2!AC83</f>
        <v>17.591714038281978</v>
      </c>
      <c r="AC90" s="4"/>
      <c r="AD90" s="22">
        <f>[1]prixC2!AE83</f>
        <v>3.0651111111111113</v>
      </c>
      <c r="AE90" s="22">
        <f>[1]prixC2!AF83</f>
        <v>4.9031277777777786</v>
      </c>
      <c r="AF90" s="22">
        <f>[1]prixC2!AG83</f>
        <v>0.94384999999999997</v>
      </c>
      <c r="AG90" s="22">
        <f>[1]prixC2!AH83</f>
        <v>1.3885750000000003</v>
      </c>
      <c r="AH90" s="22">
        <f>[1]prixC2!AI83</f>
        <v>1.45041</v>
      </c>
      <c r="AI90" s="22">
        <f>[1]prixC2!AJ83</f>
        <v>1.7175944444444444</v>
      </c>
      <c r="AJ90" s="22">
        <f>[1]prixC2!AK83</f>
        <v>7.479285714285715</v>
      </c>
      <c r="AK90" s="4"/>
      <c r="AL90" s="4"/>
      <c r="AM90" s="4"/>
      <c r="AN90" s="4"/>
    </row>
    <row r="91" spans="1:40" x14ac:dyDescent="0.25">
      <c r="A91" s="8">
        <v>35247</v>
      </c>
      <c r="B91" s="22">
        <f>[1]prixC2!C84</f>
        <v>44.067688264602779</v>
      </c>
      <c r="C91" s="22">
        <f>[1]prixC2!D84</f>
        <v>32.701243254952928</v>
      </c>
      <c r="D91" s="22">
        <f>[1]prixC2!E84</f>
        <v>23.099837008153138</v>
      </c>
      <c r="E91" s="22">
        <f>[1]prixC2!F84</f>
        <v>14.172632986726537</v>
      </c>
      <c r="F91" s="4"/>
      <c r="G91" s="4"/>
      <c r="H91" s="22">
        <f>[1]prixC2!I84</f>
        <v>13.851771261176102</v>
      </c>
      <c r="I91" s="4"/>
      <c r="J91" s="22">
        <f>[1]prixC2!K84</f>
        <v>33.483256369687666</v>
      </c>
      <c r="K91" s="22">
        <f>[1]prixC2!L84</f>
        <v>48.420098087754546</v>
      </c>
      <c r="L91" s="22">
        <f>[1]prixC2!M84</f>
        <v>27.977366457914844</v>
      </c>
      <c r="M91" s="4"/>
      <c r="N91" s="4"/>
      <c r="O91" s="22">
        <f>[1]prixC2!P84</f>
        <v>20.194531371066208</v>
      </c>
      <c r="P91" s="4"/>
      <c r="Q91" s="22">
        <f>[1]prixC2!R84</f>
        <v>21.828441577060929</v>
      </c>
      <c r="R91" s="4"/>
      <c r="S91" s="22">
        <f>[1]prixC2!T84</f>
        <v>26.782131913427079</v>
      </c>
      <c r="T91" s="4"/>
      <c r="U91" s="22">
        <f>[1]prixC2!V84</f>
        <v>18.954023604710702</v>
      </c>
      <c r="V91" s="22">
        <f>[1]prixC2!W84</f>
        <v>17.669594239631337</v>
      </c>
      <c r="W91" s="22">
        <f>[1]prixC2!X84</f>
        <v>24.829810596546309</v>
      </c>
      <c r="X91" s="22">
        <f>[1]prixC2!Y84</f>
        <v>30.668345238095238</v>
      </c>
      <c r="Y91" s="4"/>
      <c r="Z91" s="4"/>
      <c r="AA91" s="22">
        <f>[1]prixC2!AB84</f>
        <v>29.040355512229709</v>
      </c>
      <c r="AB91" s="22">
        <f>[1]prixC2!AC84</f>
        <v>17.840314604750084</v>
      </c>
      <c r="AC91" s="4"/>
      <c r="AD91" s="22">
        <f>[1]prixC2!AE84</f>
        <v>3.2787333333333337</v>
      </c>
      <c r="AE91" s="22">
        <f>[1]prixC2!AF84</f>
        <v>5.0001555555555557</v>
      </c>
      <c r="AF91" s="22">
        <f>[1]prixC2!AG84</f>
        <v>0.98529722222222227</v>
      </c>
      <c r="AG91" s="22">
        <f>[1]prixC2!AH84</f>
        <v>1.4223250000000003</v>
      </c>
      <c r="AH91" s="22">
        <f>[1]prixC2!AI84</f>
        <v>1.4894162500000001</v>
      </c>
      <c r="AI91" s="22">
        <f>[1]prixC2!AJ84</f>
        <v>1.6397531249999999</v>
      </c>
      <c r="AJ91" s="22">
        <f>[1]prixC2!AK84</f>
        <v>8.0830714285714294</v>
      </c>
      <c r="AK91" s="4"/>
      <c r="AL91" s="4"/>
      <c r="AM91" s="4"/>
      <c r="AN91" s="4"/>
    </row>
    <row r="92" spans="1:40" x14ac:dyDescent="0.25">
      <c r="A92" s="8">
        <v>35278</v>
      </c>
      <c r="B92" s="22">
        <f>[1]prixC2!C85</f>
        <v>42.72971028478058</v>
      </c>
      <c r="C92" s="22">
        <f>[1]prixC2!D85</f>
        <v>32.974223618113911</v>
      </c>
      <c r="D92" s="22">
        <f>[1]prixC2!E85</f>
        <v>22.418391859243702</v>
      </c>
      <c r="E92" s="22">
        <f>[1]prixC2!F85</f>
        <v>14.435878473389355</v>
      </c>
      <c r="F92" s="4"/>
      <c r="G92" s="4"/>
      <c r="H92" s="22">
        <f>[1]prixC2!I85</f>
        <v>13.899150214752568</v>
      </c>
      <c r="I92" s="4"/>
      <c r="J92" s="22">
        <f>[1]prixC2!K85</f>
        <v>34.366647498309675</v>
      </c>
      <c r="K92" s="22">
        <f>[1]prixC2!L85</f>
        <v>47.983337460317458</v>
      </c>
      <c r="L92" s="22">
        <f>[1]prixC2!M85</f>
        <v>27.681941433239967</v>
      </c>
      <c r="M92" s="4"/>
      <c r="N92" s="4"/>
      <c r="O92" s="22">
        <f>[1]prixC2!P85</f>
        <v>19.800119514472456</v>
      </c>
      <c r="P92" s="4"/>
      <c r="Q92" s="22">
        <f>[1]prixC2!R85</f>
        <v>21.030698678804857</v>
      </c>
      <c r="R92" s="4"/>
      <c r="S92" s="22">
        <f>[1]prixC2!T85</f>
        <v>25.270618599439775</v>
      </c>
      <c r="T92" s="4"/>
      <c r="U92" s="22">
        <f>[1]prixC2!V85</f>
        <v>19.044972572362276</v>
      </c>
      <c r="V92" s="22">
        <f>[1]prixC2!W85</f>
        <v>17.115293585434173</v>
      </c>
      <c r="W92" s="22">
        <f>[1]prixC2!X85</f>
        <v>26.498194805614556</v>
      </c>
      <c r="X92" s="22">
        <f>[1]prixC2!Y85</f>
        <v>30.879418014128731</v>
      </c>
      <c r="Y92" s="4"/>
      <c r="Z92" s="4"/>
      <c r="AA92" s="22">
        <f>[1]prixC2!AB85</f>
        <v>28.365913300653592</v>
      </c>
      <c r="AB92" s="22">
        <f>[1]prixC2!AC85</f>
        <v>18.556646563958918</v>
      </c>
      <c r="AC92" s="4"/>
      <c r="AD92" s="22">
        <f>[1]prixC2!AE85</f>
        <v>3.7561666666666667</v>
      </c>
      <c r="AE92" s="22">
        <f>[1]prixC2!AF85</f>
        <v>5.7106222222222227</v>
      </c>
      <c r="AF92" s="22">
        <f>[1]prixC2!AG85</f>
        <v>1.0028305555555554</v>
      </c>
      <c r="AG92" s="22">
        <f>[1]prixC2!AH85</f>
        <v>1.326213888888889</v>
      </c>
      <c r="AH92" s="22">
        <f>[1]prixC2!AI85</f>
        <v>1.408541111111111</v>
      </c>
      <c r="AI92" s="22">
        <f>[1]prixC2!AJ85</f>
        <v>1.709338888888889</v>
      </c>
      <c r="AJ92" s="22">
        <f>[1]prixC2!AK85</f>
        <v>7.9444285714285732</v>
      </c>
      <c r="AK92" s="4"/>
      <c r="AL92" s="4"/>
      <c r="AM92" s="4"/>
      <c r="AN92" s="4"/>
    </row>
    <row r="93" spans="1:40" x14ac:dyDescent="0.25">
      <c r="A93" s="8">
        <v>35309</v>
      </c>
      <c r="B93" s="22">
        <f>[1]prixC2!C86</f>
        <v>42.64581485958486</v>
      </c>
      <c r="C93" s="22">
        <f>[1]prixC2!D86</f>
        <v>33.316293872369464</v>
      </c>
      <c r="D93" s="22">
        <f>[1]prixC2!E86</f>
        <v>21.832723162393162</v>
      </c>
      <c r="E93" s="22">
        <f>[1]prixC2!F86</f>
        <v>13.889477475615887</v>
      </c>
      <c r="F93" s="4"/>
      <c r="G93" s="4"/>
      <c r="H93" s="22">
        <f>[1]prixC2!I86</f>
        <v>13.300018508654745</v>
      </c>
      <c r="I93" s="4"/>
      <c r="J93" s="22">
        <f>[1]prixC2!K86</f>
        <v>35.826814162683618</v>
      </c>
      <c r="K93" s="22">
        <f>[1]prixC2!L86</f>
        <v>49.852238840767079</v>
      </c>
      <c r="L93" s="22">
        <f>[1]prixC2!M86</f>
        <v>29.407279146376499</v>
      </c>
      <c r="M93" s="4"/>
      <c r="N93" s="4"/>
      <c r="O93" s="22">
        <f>[1]prixC2!P86</f>
        <v>20.603399016016663</v>
      </c>
      <c r="P93" s="4"/>
      <c r="Q93" s="22">
        <f>[1]prixC2!R86</f>
        <v>19.682135543345549</v>
      </c>
      <c r="R93" s="4"/>
      <c r="S93" s="22">
        <f>[1]prixC2!T86</f>
        <v>25.952283730158726</v>
      </c>
      <c r="T93" s="4"/>
      <c r="U93" s="22">
        <f>[1]prixC2!V86</f>
        <v>17.60703407527113</v>
      </c>
      <c r="V93" s="22">
        <f>[1]prixC2!W86</f>
        <v>16.716617439919556</v>
      </c>
      <c r="W93" s="22">
        <f>[1]prixC2!X86</f>
        <v>26.037778894819468</v>
      </c>
      <c r="X93" s="22">
        <f>[1]prixC2!Y86</f>
        <v>30.082382705610179</v>
      </c>
      <c r="Y93" s="4"/>
      <c r="Z93" s="4"/>
      <c r="AA93" s="22">
        <f>[1]prixC2!AB86</f>
        <v>28.436663787976727</v>
      </c>
      <c r="AB93" s="22">
        <f>[1]prixC2!AC86</f>
        <v>18.915949418488879</v>
      </c>
      <c r="AC93" s="4"/>
      <c r="AD93" s="22">
        <f>[1]prixC2!AE86</f>
        <v>3.2892222222222225</v>
      </c>
      <c r="AE93" s="22">
        <f>[1]prixC2!AF86</f>
        <v>4.952177777777778</v>
      </c>
      <c r="AF93" s="22">
        <f>[1]prixC2!AG86</f>
        <v>0.90236944444444445</v>
      </c>
      <c r="AG93" s="22">
        <f>[1]prixC2!AH86</f>
        <v>1.410280555555556</v>
      </c>
      <c r="AH93" s="22">
        <f>[1]prixC2!AI86</f>
        <v>1.4459649999999999</v>
      </c>
      <c r="AI93" s="22">
        <f>[1]prixC2!AJ86</f>
        <v>1.6809594444444442</v>
      </c>
      <c r="AJ93" s="22">
        <f>[1]prixC2!AK86</f>
        <v>8.1912142857142864</v>
      </c>
      <c r="AK93" s="4"/>
      <c r="AL93" s="4"/>
      <c r="AM93" s="4"/>
      <c r="AN93" s="4"/>
    </row>
    <row r="94" spans="1:40" x14ac:dyDescent="0.25">
      <c r="A94" s="8">
        <v>35339</v>
      </c>
      <c r="B94" s="22">
        <f>[1]prixC2!C87</f>
        <v>41.141322558717754</v>
      </c>
      <c r="C94" s="22">
        <f>[1]prixC2!D87</f>
        <v>31.555206928046246</v>
      </c>
      <c r="D94" s="22">
        <f>[1]prixC2!E87</f>
        <v>21.201539774225573</v>
      </c>
      <c r="E94" s="22">
        <f>[1]prixC2!F87</f>
        <v>14.080552434385034</v>
      </c>
      <c r="F94" s="4"/>
      <c r="G94" s="4"/>
      <c r="H94" s="22">
        <f>[1]prixC2!I87</f>
        <v>11.914193558193674</v>
      </c>
      <c r="I94" s="4"/>
      <c r="J94" s="22">
        <f>[1]prixC2!K87</f>
        <v>36.134488248172829</v>
      </c>
      <c r="K94" s="22">
        <f>[1]prixC2!L87</f>
        <v>50.068176635028109</v>
      </c>
      <c r="L94" s="22">
        <f>[1]prixC2!M87</f>
        <v>29.780319063989552</v>
      </c>
      <c r="M94" s="4"/>
      <c r="N94" s="4"/>
      <c r="O94" s="22">
        <f>[1]prixC2!P87</f>
        <v>21.671833820847432</v>
      </c>
      <c r="P94" s="4"/>
      <c r="Q94" s="22">
        <f>[1]prixC2!R87</f>
        <v>18.931185511385667</v>
      </c>
      <c r="R94" s="4"/>
      <c r="S94" s="22">
        <f>[1]prixC2!T87</f>
        <v>25.604664383719157</v>
      </c>
      <c r="T94" s="4"/>
      <c r="U94" s="22">
        <f>[1]prixC2!V87</f>
        <v>18.701529324770814</v>
      </c>
      <c r="V94" s="22">
        <f>[1]prixC2!W87</f>
        <v>17.532053168359667</v>
      </c>
      <c r="W94" s="22">
        <f>[1]prixC2!X87</f>
        <v>25.576943590694285</v>
      </c>
      <c r="X94" s="22">
        <f>[1]prixC2!Y87</f>
        <v>30.082258273320772</v>
      </c>
      <c r="Y94" s="4"/>
      <c r="Z94" s="4"/>
      <c r="AA94" s="22">
        <f>[1]prixC2!AB87</f>
        <v>28.620179013238229</v>
      </c>
      <c r="AB94" s="22">
        <f>[1]prixC2!AC87</f>
        <v>19.701010519086182</v>
      </c>
      <c r="AC94" s="4"/>
      <c r="AD94" s="22">
        <f>[1]prixC2!AE87</f>
        <v>3.2323111111111102</v>
      </c>
      <c r="AE94" s="22">
        <f>[1]prixC2!AF87</f>
        <v>4.9784999999999995</v>
      </c>
      <c r="AF94" s="22">
        <f>[1]prixC2!AG87</f>
        <v>1.0585361111111107</v>
      </c>
      <c r="AG94" s="22">
        <f>[1]prixC2!AH87</f>
        <v>1.4080222222222225</v>
      </c>
      <c r="AH94" s="22">
        <f>[1]prixC2!AI87</f>
        <v>1.490815</v>
      </c>
      <c r="AI94" s="22">
        <f>[1]prixC2!AJ87</f>
        <v>1.7256055555555556</v>
      </c>
      <c r="AJ94" s="22">
        <f>[1]prixC2!AK87</f>
        <v>8.1829285714285724</v>
      </c>
      <c r="AK94" s="4"/>
      <c r="AL94" s="4"/>
      <c r="AM94" s="4"/>
      <c r="AN94" s="4"/>
    </row>
    <row r="95" spans="1:40" x14ac:dyDescent="0.25">
      <c r="A95" s="8">
        <v>35370</v>
      </c>
      <c r="B95" s="22">
        <f>[1]prixC2!C88</f>
        <v>43.211969736865377</v>
      </c>
      <c r="C95" s="22">
        <f>[1]prixC2!D88</f>
        <v>32.072396563854824</v>
      </c>
      <c r="D95" s="22">
        <f>[1]prixC2!E88</f>
        <v>22.692968370582722</v>
      </c>
      <c r="E95" s="22">
        <f>[1]prixC2!F88</f>
        <v>14.669764906389908</v>
      </c>
      <c r="F95" s="4"/>
      <c r="G95" s="4"/>
      <c r="H95" s="22">
        <f>[1]prixC2!I88</f>
        <v>12.386611493779974</v>
      </c>
      <c r="I95" s="4"/>
      <c r="J95" s="22">
        <f>[1]prixC2!K88</f>
        <v>35.78539483474573</v>
      </c>
      <c r="K95" s="22">
        <f>[1]prixC2!L88</f>
        <v>50.437103098511798</v>
      </c>
      <c r="L95" s="22">
        <f>[1]prixC2!M88</f>
        <v>29.766967616924141</v>
      </c>
      <c r="M95" s="4"/>
      <c r="N95" s="4"/>
      <c r="O95" s="22">
        <f>[1]prixC2!P88</f>
        <v>21.725244863831822</v>
      </c>
      <c r="P95" s="4"/>
      <c r="Q95" s="22">
        <f>[1]prixC2!R88</f>
        <v>17.163518943656992</v>
      </c>
      <c r="R95" s="4"/>
      <c r="S95" s="22">
        <f>[1]prixC2!T88</f>
        <v>24.935173231317791</v>
      </c>
      <c r="T95" s="4"/>
      <c r="U95" s="22">
        <f>[1]prixC2!V88</f>
        <v>18.753600941055723</v>
      </c>
      <c r="V95" s="22">
        <f>[1]prixC2!W88</f>
        <v>17.780045284103981</v>
      </c>
      <c r="W95" s="22">
        <f>[1]prixC2!X88</f>
        <v>25.233785714285712</v>
      </c>
      <c r="X95" s="22">
        <f>[1]prixC2!Y88</f>
        <v>29.534680304621848</v>
      </c>
      <c r="Y95" s="4"/>
      <c r="Z95" s="4"/>
      <c r="AA95" s="22">
        <f>[1]prixC2!AB88</f>
        <v>28.165405130859476</v>
      </c>
      <c r="AB95" s="22">
        <f>[1]prixC2!AC88</f>
        <v>20.754573855974943</v>
      </c>
      <c r="AC95" s="4"/>
      <c r="AD95" s="22">
        <f>[1]prixC2!AE88</f>
        <v>3.2362000000000011</v>
      </c>
      <c r="AE95" s="22">
        <f>[1]prixC2!AF88</f>
        <v>4.9967111111111118</v>
      </c>
      <c r="AF95" s="22">
        <f>[1]prixC2!AG88</f>
        <v>0.99911944444444456</v>
      </c>
      <c r="AG95" s="22">
        <f>[1]prixC2!AH88</f>
        <v>1.4117861111111114</v>
      </c>
      <c r="AH95" s="22">
        <f>[1]prixC2!AI88</f>
        <v>1.4915027777777776</v>
      </c>
      <c r="AI95" s="22">
        <f>[1]prixC2!AJ88</f>
        <v>1.6511055555555558</v>
      </c>
      <c r="AJ95" s="22">
        <f>[1]prixC2!AK88</f>
        <v>7.739229166666667</v>
      </c>
      <c r="AK95" s="4"/>
      <c r="AL95" s="4"/>
      <c r="AM95" s="4"/>
      <c r="AN95" s="4"/>
    </row>
    <row r="96" spans="1:40" x14ac:dyDescent="0.25">
      <c r="A96" s="8">
        <v>35400</v>
      </c>
      <c r="B96" s="22">
        <f>[1]prixC2!C89</f>
        <v>42.360888305896346</v>
      </c>
      <c r="C96" s="22">
        <f>[1]prixC2!D89</f>
        <v>31.588279826698031</v>
      </c>
      <c r="D96" s="22">
        <f>[1]prixC2!E89</f>
        <v>22.227923892491777</v>
      </c>
      <c r="E96" s="22">
        <f>[1]prixC2!F89</f>
        <v>15.012612262286686</v>
      </c>
      <c r="F96" s="4"/>
      <c r="G96" s="4"/>
      <c r="H96" s="22">
        <f>[1]prixC2!I89</f>
        <v>11.918771618704692</v>
      </c>
      <c r="I96" s="4"/>
      <c r="J96" s="22">
        <f>[1]prixC2!K89</f>
        <v>34.632594680249014</v>
      </c>
      <c r="K96" s="22">
        <f>[1]prixC2!L89</f>
        <v>50.894516220391665</v>
      </c>
      <c r="L96" s="22">
        <f>[1]prixC2!M89</f>
        <v>29.635555497813161</v>
      </c>
      <c r="M96" s="4"/>
      <c r="N96" s="4"/>
      <c r="O96" s="22">
        <f>[1]prixC2!P89</f>
        <v>21.592396914774682</v>
      </c>
      <c r="P96" s="4"/>
      <c r="Q96" s="22">
        <f>[1]prixC2!R89</f>
        <v>18.869753348725069</v>
      </c>
      <c r="R96" s="4"/>
      <c r="S96" s="22">
        <f>[1]prixC2!T89</f>
        <v>25.628380268379278</v>
      </c>
      <c r="T96" s="4"/>
      <c r="U96" s="22">
        <f>[1]prixC2!V89</f>
        <v>18.831654186417136</v>
      </c>
      <c r="V96" s="22">
        <f>[1]prixC2!W89</f>
        <v>18.006038039164942</v>
      </c>
      <c r="W96" s="22">
        <f>[1]prixC2!X89</f>
        <v>25.461844255102044</v>
      </c>
      <c r="X96" s="22">
        <f>[1]prixC2!Y89</f>
        <v>30.326279953314653</v>
      </c>
      <c r="Y96" s="4"/>
      <c r="Z96" s="4"/>
      <c r="AA96" s="22">
        <f>[1]prixC2!AB89</f>
        <v>27.574024259163572</v>
      </c>
      <c r="AB96" s="22">
        <f>[1]prixC2!AC89</f>
        <v>21.011975735847923</v>
      </c>
      <c r="AC96" s="4"/>
      <c r="AD96" s="22">
        <f>[1]prixC2!AE89</f>
        <v>2.9426888888888887</v>
      </c>
      <c r="AE96" s="22">
        <f>[1]prixC2!AF89</f>
        <v>4.9199777777777793</v>
      </c>
      <c r="AF96" s="22">
        <f>[1]prixC2!AG89</f>
        <v>1.0665194444444446</v>
      </c>
      <c r="AG96" s="22">
        <f>[1]prixC2!AH89</f>
        <v>1.2306749999999997</v>
      </c>
      <c r="AH96" s="22">
        <f>[1]prixC2!AI89</f>
        <v>1.4781638888888891</v>
      </c>
      <c r="AI96" s="22">
        <f>[1]prixC2!AJ89</f>
        <v>1.7159111111111109</v>
      </c>
      <c r="AJ96" s="22">
        <f>[1]prixC2!AK89</f>
        <v>8.1407857142857161</v>
      </c>
      <c r="AK96" s="4"/>
      <c r="AL96" s="4"/>
      <c r="AM96" s="4"/>
      <c r="AN96" s="4"/>
    </row>
    <row r="97" spans="1:40" x14ac:dyDescent="0.25">
      <c r="A97" s="8">
        <v>35431</v>
      </c>
      <c r="B97" s="22">
        <f>[1]prixC2!C90</f>
        <v>42.76</v>
      </c>
      <c r="C97" s="22">
        <f>[1]prixC2!D90</f>
        <v>32.75</v>
      </c>
      <c r="D97" s="22">
        <f>[1]prixC2!E90</f>
        <v>22.92</v>
      </c>
      <c r="E97" s="22">
        <f>[1]prixC2!F90</f>
        <v>15.08</v>
      </c>
      <c r="F97" s="4"/>
      <c r="G97" s="4"/>
      <c r="H97" s="22">
        <f>[1]prixC2!I90</f>
        <v>11.68</v>
      </c>
      <c r="I97" s="4"/>
      <c r="J97" s="22">
        <f>[1]prixC2!K90</f>
        <v>36.450000000000003</v>
      </c>
      <c r="K97" s="22">
        <f>[1]prixC2!L90</f>
        <v>51.33</v>
      </c>
      <c r="L97" s="22">
        <f>[1]prixC2!M90</f>
        <v>30.54</v>
      </c>
      <c r="M97" s="4"/>
      <c r="N97" s="4"/>
      <c r="O97" s="22">
        <f>[1]prixC2!P90</f>
        <v>23.53</v>
      </c>
      <c r="P97" s="4"/>
      <c r="Q97" s="22">
        <f>[1]prixC2!R90</f>
        <v>18.77</v>
      </c>
      <c r="R97" s="4"/>
      <c r="S97" s="22">
        <f>[1]prixC2!T90</f>
        <v>25.12</v>
      </c>
      <c r="T97" s="4"/>
      <c r="U97" s="22">
        <f>[1]prixC2!V90</f>
        <v>18.78</v>
      </c>
      <c r="V97" s="22">
        <f>[1]prixC2!W90</f>
        <v>17.420000000000002</v>
      </c>
      <c r="W97" s="22">
        <f>[1]prixC2!X90</f>
        <v>26.23</v>
      </c>
      <c r="X97" s="22">
        <f>[1]prixC2!Y90</f>
        <v>30.62</v>
      </c>
      <c r="Y97" s="4"/>
      <c r="Z97" s="4"/>
      <c r="AA97" s="22">
        <f>[1]prixC2!AB90</f>
        <v>27.84</v>
      </c>
      <c r="AB97" s="22">
        <f>[1]prixC2!AC90</f>
        <v>21.08</v>
      </c>
      <c r="AC97" s="4"/>
      <c r="AD97" s="22">
        <f>[1]prixC2!AE90</f>
        <v>3.25</v>
      </c>
      <c r="AE97" s="22">
        <f>[1]prixC2!AF90</f>
        <v>5.1100000000000003</v>
      </c>
      <c r="AF97" s="22">
        <f>[1]prixC2!AG90</f>
        <v>1.05</v>
      </c>
      <c r="AG97" s="22">
        <f>[1]prixC2!AH90</f>
        <v>1.4550000000000001</v>
      </c>
      <c r="AH97" s="22">
        <f>[1]prixC2!AI90</f>
        <v>1.5049999999999999</v>
      </c>
      <c r="AI97" s="22">
        <f>[1]prixC2!AJ90</f>
        <v>1.7250000000000001</v>
      </c>
      <c r="AJ97" s="22">
        <f>[1]prixC2!AK90</f>
        <v>8.09</v>
      </c>
      <c r="AK97" s="4"/>
      <c r="AL97" s="4"/>
      <c r="AM97" s="4"/>
      <c r="AN97" s="4"/>
    </row>
    <row r="98" spans="1:40" x14ac:dyDescent="0.25">
      <c r="A98" s="8">
        <v>35462</v>
      </c>
      <c r="B98" s="22">
        <f>[1]prixC2!C91</f>
        <v>41.63</v>
      </c>
      <c r="C98" s="22">
        <f>[1]prixC2!D91</f>
        <v>30.6</v>
      </c>
      <c r="D98" s="22">
        <f>[1]prixC2!E91</f>
        <v>23.62</v>
      </c>
      <c r="E98" s="22">
        <f>[1]prixC2!F91</f>
        <v>15.51</v>
      </c>
      <c r="F98" s="4"/>
      <c r="G98" s="4"/>
      <c r="H98" s="22">
        <f>[1]prixC2!I91</f>
        <v>12.75</v>
      </c>
      <c r="I98" s="4"/>
      <c r="J98" s="22">
        <f>[1]prixC2!K91</f>
        <v>34.28</v>
      </c>
      <c r="K98" s="22">
        <f>[1]prixC2!L91</f>
        <v>48.86</v>
      </c>
      <c r="L98" s="22">
        <f>[1]prixC2!M91</f>
        <v>27.86</v>
      </c>
      <c r="M98" s="4"/>
      <c r="N98" s="4"/>
      <c r="O98" s="22">
        <f>[1]prixC2!P91</f>
        <v>22.38</v>
      </c>
      <c r="P98" s="4"/>
      <c r="Q98" s="22">
        <f>[1]prixC2!R91</f>
        <v>19.559999999999999</v>
      </c>
      <c r="R98" s="4"/>
      <c r="S98" s="22">
        <f>[1]prixC2!T91</f>
        <v>25.59</v>
      </c>
      <c r="T98" s="4"/>
      <c r="U98" s="22">
        <f>[1]prixC2!V91</f>
        <v>18.239999999999998</v>
      </c>
      <c r="V98" s="22">
        <f>[1]prixC2!W91</f>
        <v>17.100000000000001</v>
      </c>
      <c r="W98" s="22">
        <f>[1]prixC2!X91</f>
        <v>25.02</v>
      </c>
      <c r="X98" s="22">
        <f>[1]prixC2!Y91</f>
        <v>29.96</v>
      </c>
      <c r="Y98" s="4"/>
      <c r="Z98" s="4"/>
      <c r="AA98" s="22">
        <f>[1]prixC2!AB91</f>
        <v>28.39</v>
      </c>
      <c r="AB98" s="22">
        <f>[1]prixC2!AC91</f>
        <v>21.16</v>
      </c>
      <c r="AC98" s="4"/>
      <c r="AD98" s="22">
        <f>[1]prixC2!AE91</f>
        <v>3.16</v>
      </c>
      <c r="AE98" s="22">
        <f>[1]prixC2!AF91</f>
        <v>5.01</v>
      </c>
      <c r="AF98" s="22">
        <f>[1]prixC2!AG91</f>
        <v>1.07</v>
      </c>
      <c r="AG98" s="22">
        <f>[1]prixC2!AH91</f>
        <v>1.37</v>
      </c>
      <c r="AH98" s="22">
        <f>[1]prixC2!AI91</f>
        <v>1.53</v>
      </c>
      <c r="AI98" s="22">
        <f>[1]prixC2!AJ91</f>
        <v>1.72</v>
      </c>
      <c r="AJ98" s="22">
        <f>[1]prixC2!AK91</f>
        <v>8.16</v>
      </c>
      <c r="AK98" s="4"/>
      <c r="AL98" s="4"/>
      <c r="AM98" s="4"/>
      <c r="AN98" s="4"/>
    </row>
    <row r="99" spans="1:40" x14ac:dyDescent="0.25">
      <c r="A99" s="8">
        <v>35490</v>
      </c>
      <c r="B99" s="22">
        <f>[1]prixC2!C92</f>
        <v>42.91</v>
      </c>
      <c r="C99" s="22">
        <f>[1]prixC2!D92</f>
        <v>31.32</v>
      </c>
      <c r="D99" s="22">
        <f>[1]prixC2!E92</f>
        <v>23.27</v>
      </c>
      <c r="E99" s="22">
        <f>[1]prixC2!F92</f>
        <v>14.91</v>
      </c>
      <c r="F99" s="4"/>
      <c r="G99" s="4"/>
      <c r="H99" s="22">
        <f>[1]prixC2!I92</f>
        <v>13.09</v>
      </c>
      <c r="I99" s="4"/>
      <c r="J99" s="22">
        <f>[1]prixC2!K92</f>
        <v>34.520000000000003</v>
      </c>
      <c r="K99" s="22">
        <f>[1]prixC2!L92</f>
        <v>48.93</v>
      </c>
      <c r="L99" s="22">
        <f>[1]prixC2!M92</f>
        <v>28.29</v>
      </c>
      <c r="M99" s="4"/>
      <c r="N99" s="4"/>
      <c r="O99" s="22">
        <f>[1]prixC2!P92</f>
        <v>22.17</v>
      </c>
      <c r="P99" s="4"/>
      <c r="Q99" s="22">
        <f>[1]prixC2!R92</f>
        <v>19.059999999999999</v>
      </c>
      <c r="R99" s="4"/>
      <c r="S99" s="22">
        <f>[1]prixC2!T92</f>
        <v>25.66</v>
      </c>
      <c r="T99" s="4"/>
      <c r="U99" s="22">
        <f>[1]prixC2!V92</f>
        <v>19.3</v>
      </c>
      <c r="V99" s="22">
        <f>[1]prixC2!W92</f>
        <v>17.98</v>
      </c>
      <c r="W99" s="22">
        <f>[1]prixC2!X92</f>
        <v>25.36</v>
      </c>
      <c r="X99" s="22">
        <f>[1]prixC2!Y92</f>
        <v>30.96</v>
      </c>
      <c r="Y99" s="4"/>
      <c r="Z99" s="4"/>
      <c r="AA99" s="22">
        <f>[1]prixC2!AB92</f>
        <v>26.51</v>
      </c>
      <c r="AB99" s="22">
        <f>[1]prixC2!AC92</f>
        <v>21.13</v>
      </c>
      <c r="AC99" s="4"/>
      <c r="AD99" s="22">
        <f>[1]prixC2!AE92</f>
        <v>3.26</v>
      </c>
      <c r="AE99" s="22">
        <f>[1]prixC2!AF92</f>
        <v>5.36</v>
      </c>
      <c r="AF99" s="22">
        <f>[1]prixC2!AG92</f>
        <v>1.06</v>
      </c>
      <c r="AG99" s="22">
        <f>[1]prixC2!AH92</f>
        <v>1.46</v>
      </c>
      <c r="AH99" s="22">
        <f>[1]prixC2!AI92</f>
        <v>1.51</v>
      </c>
      <c r="AI99" s="22">
        <f>[1]prixC2!AJ92</f>
        <v>1.75</v>
      </c>
      <c r="AJ99" s="22">
        <f>[1]prixC2!AK92</f>
        <v>8.02</v>
      </c>
      <c r="AK99" s="4"/>
      <c r="AL99" s="4"/>
      <c r="AM99" s="4"/>
      <c r="AN99" s="4"/>
    </row>
    <row r="100" spans="1:40" x14ac:dyDescent="0.25">
      <c r="A100" s="8">
        <v>35521</v>
      </c>
      <c r="B100" s="22">
        <f>[1]prixC2!C93</f>
        <v>42.43</v>
      </c>
      <c r="C100" s="22">
        <f>[1]prixC2!D93</f>
        <v>32.020000000000003</v>
      </c>
      <c r="D100" s="22">
        <f>[1]prixC2!E93</f>
        <v>21.82</v>
      </c>
      <c r="E100" s="22">
        <f>[1]prixC2!F93</f>
        <v>14.31</v>
      </c>
      <c r="F100" s="4"/>
      <c r="G100" s="4"/>
      <c r="H100" s="22">
        <f>[1]prixC2!I93</f>
        <v>12.7</v>
      </c>
      <c r="I100" s="4"/>
      <c r="J100" s="22">
        <f>[1]prixC2!K93</f>
        <v>34.04</v>
      </c>
      <c r="K100" s="22">
        <f>[1]prixC2!L93</f>
        <v>50.03</v>
      </c>
      <c r="L100" s="22">
        <f>[1]prixC2!M93</f>
        <v>28.27</v>
      </c>
      <c r="M100" s="4"/>
      <c r="N100" s="4"/>
      <c r="O100" s="22">
        <f>[1]prixC2!P93</f>
        <v>22.91</v>
      </c>
      <c r="P100" s="4"/>
      <c r="Q100" s="22">
        <f>[1]prixC2!R93</f>
        <v>20.54</v>
      </c>
      <c r="R100" s="4"/>
      <c r="S100" s="22">
        <f>[1]prixC2!T93</f>
        <v>25.57</v>
      </c>
      <c r="T100" s="4"/>
      <c r="U100" s="22">
        <f>[1]prixC2!V93</f>
        <v>19.190000000000001</v>
      </c>
      <c r="V100" s="22">
        <f>[1]prixC2!W93</f>
        <v>18.48</v>
      </c>
      <c r="W100" s="22">
        <f>[1]prixC2!X93</f>
        <v>26.12</v>
      </c>
      <c r="X100" s="22">
        <f>[1]prixC2!Y93</f>
        <v>31.03</v>
      </c>
      <c r="Y100" s="4"/>
      <c r="Z100" s="4"/>
      <c r="AA100" s="22">
        <f>[1]prixC2!AB93</f>
        <v>26.84</v>
      </c>
      <c r="AB100" s="22">
        <f>[1]prixC2!AC93</f>
        <v>21.01</v>
      </c>
      <c r="AC100" s="4"/>
      <c r="AD100" s="22">
        <f>[1]prixC2!AE93</f>
        <v>3.19</v>
      </c>
      <c r="AE100" s="22">
        <f>[1]prixC2!AF93</f>
        <v>5.26</v>
      </c>
      <c r="AF100" s="22">
        <f>[1]prixC2!AG93</f>
        <v>0.98</v>
      </c>
      <c r="AG100" s="22">
        <f>[1]prixC2!AH93</f>
        <v>1.39</v>
      </c>
      <c r="AH100" s="22">
        <f>[1]prixC2!AI93</f>
        <v>1.52</v>
      </c>
      <c r="AI100" s="22">
        <f>[1]prixC2!AJ93</f>
        <v>1.74</v>
      </c>
      <c r="AJ100" s="22">
        <f>[1]prixC2!AK93</f>
        <v>8.2200000000000006</v>
      </c>
      <c r="AK100" s="4"/>
      <c r="AL100" s="4"/>
      <c r="AM100" s="4"/>
      <c r="AN100" s="4"/>
    </row>
    <row r="101" spans="1:40" x14ac:dyDescent="0.25">
      <c r="A101" s="8">
        <v>35551</v>
      </c>
      <c r="B101" s="22">
        <f>[1]prixC2!C94</f>
        <v>39.229999999999997</v>
      </c>
      <c r="C101" s="22">
        <f>[1]prixC2!D94</f>
        <v>32.58</v>
      </c>
      <c r="D101" s="22">
        <f>[1]prixC2!E94</f>
        <v>23.16</v>
      </c>
      <c r="E101" s="22">
        <f>[1]prixC2!F94</f>
        <v>14.51</v>
      </c>
      <c r="F101" s="4"/>
      <c r="G101" s="4"/>
      <c r="H101" s="22">
        <f>[1]prixC2!I94</f>
        <v>13.09</v>
      </c>
      <c r="I101" s="4"/>
      <c r="J101" s="22">
        <f>[1]prixC2!K94</f>
        <v>34.25</v>
      </c>
      <c r="K101" s="22">
        <f>[1]prixC2!L94</f>
        <v>48.76</v>
      </c>
      <c r="L101" s="22">
        <f>[1]prixC2!M94</f>
        <v>28.05</v>
      </c>
      <c r="M101" s="4"/>
      <c r="N101" s="4"/>
      <c r="O101" s="22">
        <f>[1]prixC2!P94</f>
        <v>22.01</v>
      </c>
      <c r="P101" s="4"/>
      <c r="Q101" s="22">
        <f>[1]prixC2!R94</f>
        <v>21.75</v>
      </c>
      <c r="R101" s="4"/>
      <c r="S101" s="22">
        <f>[1]prixC2!T94</f>
        <v>27.04</v>
      </c>
      <c r="T101" s="4"/>
      <c r="U101" s="22">
        <f>[1]prixC2!V94</f>
        <v>19.100000000000001</v>
      </c>
      <c r="V101" s="22">
        <f>[1]prixC2!W94</f>
        <v>19.03</v>
      </c>
      <c r="W101" s="22">
        <f>[1]prixC2!X94</f>
        <v>26.33</v>
      </c>
      <c r="X101" s="22">
        <f>[1]prixC2!Y94</f>
        <v>31.06</v>
      </c>
      <c r="Y101" s="4"/>
      <c r="Z101" s="4"/>
      <c r="AA101" s="22">
        <f>[1]prixC2!AB94</f>
        <v>27.59</v>
      </c>
      <c r="AB101" s="22">
        <f>[1]prixC2!AC94</f>
        <v>18.920000000000002</v>
      </c>
      <c r="AC101" s="4"/>
      <c r="AD101" s="22">
        <f>[1]prixC2!AE94</f>
        <v>3.33</v>
      </c>
      <c r="AE101" s="22">
        <f>[1]prixC2!AF94</f>
        <v>5.25</v>
      </c>
      <c r="AF101" s="22">
        <f>[1]prixC2!AG94</f>
        <v>1.08</v>
      </c>
      <c r="AG101" s="22">
        <f>[1]prixC2!AH94</f>
        <v>1.46</v>
      </c>
      <c r="AH101" s="22">
        <f>[1]prixC2!AI94</f>
        <v>1.49</v>
      </c>
      <c r="AI101" s="22">
        <f>[1]prixC2!AJ94</f>
        <v>1.74</v>
      </c>
      <c r="AJ101" s="22">
        <f>[1]prixC2!AK94</f>
        <v>8.27</v>
      </c>
      <c r="AK101" s="4"/>
      <c r="AL101" s="4"/>
      <c r="AM101" s="4"/>
      <c r="AN101" s="4"/>
    </row>
    <row r="102" spans="1:40" x14ac:dyDescent="0.25">
      <c r="A102" s="8">
        <v>35582</v>
      </c>
      <c r="B102" s="22">
        <f>[1]prixC2!C95</f>
        <v>43.55</v>
      </c>
      <c r="C102" s="22">
        <f>[1]prixC2!D95</f>
        <v>32.21</v>
      </c>
      <c r="D102" s="22">
        <f>[1]prixC2!E95</f>
        <v>22.19</v>
      </c>
      <c r="E102" s="22">
        <f>[1]prixC2!F95</f>
        <v>14.45</v>
      </c>
      <c r="F102" s="4"/>
      <c r="G102" s="4"/>
      <c r="H102" s="22">
        <f>[1]prixC2!I95</f>
        <v>13.38</v>
      </c>
      <c r="I102" s="4"/>
      <c r="J102" s="22">
        <f>[1]prixC2!K95</f>
        <v>33.85</v>
      </c>
      <c r="K102" s="22">
        <f>[1]prixC2!L95</f>
        <v>47.53</v>
      </c>
      <c r="L102" s="22">
        <f>[1]prixC2!M95</f>
        <v>27.87</v>
      </c>
      <c r="M102" s="4"/>
      <c r="N102" s="4"/>
      <c r="O102" s="22">
        <f>[1]prixC2!P95</f>
        <v>22.27</v>
      </c>
      <c r="P102" s="4"/>
      <c r="Q102" s="22">
        <f>[1]prixC2!R95</f>
        <v>22.07</v>
      </c>
      <c r="R102" s="4"/>
      <c r="S102" s="22">
        <f>[1]prixC2!T95</f>
        <v>25.77</v>
      </c>
      <c r="T102" s="4"/>
      <c r="U102" s="22">
        <f>[1]prixC2!V95</f>
        <v>19.45</v>
      </c>
      <c r="V102" s="22">
        <f>[1]prixC2!W95</f>
        <v>18.690000000000001</v>
      </c>
      <c r="W102" s="22">
        <f>[1]prixC2!X95</f>
        <v>23.11</v>
      </c>
      <c r="X102" s="22">
        <f>[1]prixC2!Y95</f>
        <v>30.91</v>
      </c>
      <c r="Y102" s="4"/>
      <c r="Z102" s="4"/>
      <c r="AA102" s="22">
        <f>[1]prixC2!AB95</f>
        <v>26.95</v>
      </c>
      <c r="AB102" s="22">
        <f>[1]prixC2!AC95</f>
        <v>20.16</v>
      </c>
      <c r="AC102" s="4"/>
      <c r="AD102" s="22">
        <f>[1]prixC2!AE95</f>
        <v>3.39</v>
      </c>
      <c r="AE102" s="22">
        <f>[1]prixC2!AF95</f>
        <v>5.22</v>
      </c>
      <c r="AF102" s="22">
        <f>[1]prixC2!AG95</f>
        <v>1.0900000000000001</v>
      </c>
      <c r="AG102" s="22">
        <f>[1]prixC2!AH95</f>
        <v>1.46</v>
      </c>
      <c r="AH102" s="22">
        <f>[1]prixC2!AI95</f>
        <v>1.34</v>
      </c>
      <c r="AI102" s="22">
        <f>[1]prixC2!AJ95</f>
        <v>1.71</v>
      </c>
      <c r="AJ102" s="22">
        <f>[1]prixC2!AK95</f>
        <v>8.41</v>
      </c>
      <c r="AK102" s="4"/>
      <c r="AL102" s="4"/>
      <c r="AM102" s="4"/>
      <c r="AN102" s="4"/>
    </row>
    <row r="103" spans="1:40" x14ac:dyDescent="0.25">
      <c r="A103" s="8">
        <v>35612</v>
      </c>
      <c r="B103" s="22">
        <f>[1]prixC2!C96</f>
        <v>44.63</v>
      </c>
      <c r="C103" s="22">
        <f>[1]prixC2!D96</f>
        <v>33.409999999999997</v>
      </c>
      <c r="D103" s="22">
        <f>[1]prixC2!E96</f>
        <v>22.69</v>
      </c>
      <c r="E103" s="22">
        <f>[1]prixC2!F96</f>
        <v>14.28</v>
      </c>
      <c r="F103" s="4"/>
      <c r="G103" s="4"/>
      <c r="H103" s="22">
        <f>[1]prixC2!I96</f>
        <v>13.54</v>
      </c>
      <c r="I103" s="4"/>
      <c r="J103" s="22">
        <f>[1]prixC2!K96</f>
        <v>34.369999999999997</v>
      </c>
      <c r="K103" s="22">
        <f>[1]prixC2!L96</f>
        <v>47.61</v>
      </c>
      <c r="L103" s="22">
        <f>[1]prixC2!M96</f>
        <v>27.38</v>
      </c>
      <c r="M103" s="4"/>
      <c r="N103" s="4"/>
      <c r="O103" s="22">
        <f>[1]prixC2!P96</f>
        <v>21.8</v>
      </c>
      <c r="P103" s="4"/>
      <c r="Q103" s="22">
        <f>[1]prixC2!R96</f>
        <v>20.85</v>
      </c>
      <c r="R103" s="4"/>
      <c r="S103" s="22">
        <f>[1]prixC2!T96</f>
        <v>25.18</v>
      </c>
      <c r="T103" s="4"/>
      <c r="U103" s="22">
        <f>[1]prixC2!V96</f>
        <v>18.670000000000002</v>
      </c>
      <c r="V103" s="22">
        <f>[1]prixC2!W96</f>
        <v>17.72</v>
      </c>
      <c r="W103" s="22">
        <f>[1]prixC2!X96</f>
        <v>25.9</v>
      </c>
      <c r="X103" s="22">
        <f>[1]prixC2!Y96</f>
        <v>31.2</v>
      </c>
      <c r="Y103" s="4"/>
      <c r="Z103" s="4"/>
      <c r="AA103" s="22">
        <f>[1]prixC2!AB96</f>
        <v>26.44</v>
      </c>
      <c r="AB103" s="22">
        <f>[1]prixC2!AC96</f>
        <v>20.11</v>
      </c>
      <c r="AC103" s="4"/>
      <c r="AD103" s="22">
        <f>[1]prixC2!AE96</f>
        <v>3.15</v>
      </c>
      <c r="AE103" s="22">
        <f>[1]prixC2!AF96</f>
        <v>5.21</v>
      </c>
      <c r="AF103" s="22">
        <f>[1]prixC2!AG96</f>
        <v>1.06</v>
      </c>
      <c r="AG103" s="22">
        <f>[1]prixC2!AH96</f>
        <v>1.45</v>
      </c>
      <c r="AH103" s="22">
        <f>[1]prixC2!AI96</f>
        <v>1.51</v>
      </c>
      <c r="AI103" s="22">
        <f>[1]prixC2!AJ96</f>
        <v>1.67</v>
      </c>
      <c r="AJ103" s="22">
        <f>[1]prixC2!AK96</f>
        <v>8.15</v>
      </c>
      <c r="AK103" s="4"/>
      <c r="AL103" s="4"/>
      <c r="AM103" s="4"/>
      <c r="AN103" s="4"/>
    </row>
    <row r="104" spans="1:40" x14ac:dyDescent="0.25">
      <c r="A104" s="8">
        <v>35643</v>
      </c>
      <c r="B104" s="22">
        <f>[1]prixC2!C97</f>
        <v>44.79</v>
      </c>
      <c r="C104" s="22">
        <f>[1]prixC2!D97</f>
        <v>34.17</v>
      </c>
      <c r="D104" s="22">
        <f>[1]prixC2!E97</f>
        <v>23.66</v>
      </c>
      <c r="E104" s="22">
        <f>[1]prixC2!F97</f>
        <v>14.36</v>
      </c>
      <c r="F104" s="4"/>
      <c r="G104" s="4"/>
      <c r="H104" s="22">
        <f>[1]prixC2!I97</f>
        <v>13.61</v>
      </c>
      <c r="I104" s="4"/>
      <c r="J104" s="22">
        <f>[1]prixC2!K97</f>
        <v>35.75</v>
      </c>
      <c r="K104" s="22">
        <f>[1]prixC2!L97</f>
        <v>49.84</v>
      </c>
      <c r="L104" s="22">
        <f>[1]prixC2!M97</f>
        <v>28.5</v>
      </c>
      <c r="M104" s="4"/>
      <c r="N104" s="4"/>
      <c r="O104" s="22">
        <f>[1]prixC2!P97</f>
        <v>21.99</v>
      </c>
      <c r="P104" s="4"/>
      <c r="Q104" s="22">
        <f>[1]prixC2!R97</f>
        <v>20.68</v>
      </c>
      <c r="R104" s="4"/>
      <c r="S104" s="22">
        <f>[1]prixC2!T97</f>
        <v>25.71</v>
      </c>
      <c r="T104" s="4"/>
      <c r="U104" s="22">
        <f>[1]prixC2!V97</f>
        <v>18.14</v>
      </c>
      <c r="V104" s="22">
        <f>[1]prixC2!W97</f>
        <v>17.2</v>
      </c>
      <c r="W104" s="22">
        <f>[1]prixC2!X97</f>
        <v>27.03</v>
      </c>
      <c r="X104" s="22">
        <f>[1]prixC2!Y97</f>
        <v>31.17</v>
      </c>
      <c r="Y104" s="4"/>
      <c r="Z104" s="4"/>
      <c r="AA104" s="22">
        <f>[1]prixC2!AB97</f>
        <v>27.24</v>
      </c>
      <c r="AB104" s="22">
        <f>[1]prixC2!AC97</f>
        <v>20.27</v>
      </c>
      <c r="AC104" s="4"/>
      <c r="AD104" s="22">
        <f>[1]prixC2!AE97</f>
        <v>3.31</v>
      </c>
      <c r="AE104" s="22">
        <f>[1]prixC2!AF97</f>
        <v>5</v>
      </c>
      <c r="AF104" s="22">
        <f>[1]prixC2!AG97</f>
        <v>1.01</v>
      </c>
      <c r="AG104" s="22">
        <f>[1]prixC2!AH97</f>
        <v>1.48</v>
      </c>
      <c r="AH104" s="22">
        <f>[1]prixC2!AI97</f>
        <v>1.44</v>
      </c>
      <c r="AI104" s="22">
        <f>[1]prixC2!AJ97</f>
        <v>1.75</v>
      </c>
      <c r="AJ104" s="22">
        <f>[1]prixC2!AK97</f>
        <v>7.92</v>
      </c>
      <c r="AK104" s="4"/>
      <c r="AL104" s="4"/>
      <c r="AM104" s="4"/>
      <c r="AN104" s="4"/>
    </row>
    <row r="105" spans="1:40" x14ac:dyDescent="0.25">
      <c r="A105" s="8">
        <v>35674</v>
      </c>
      <c r="B105" s="22">
        <f>[1]prixC2!C98</f>
        <v>46.28</v>
      </c>
      <c r="C105" s="22">
        <f>[1]prixC2!D98</f>
        <v>34.82</v>
      </c>
      <c r="D105" s="22">
        <f>[1]prixC2!E98</f>
        <v>23.31</v>
      </c>
      <c r="E105" s="22">
        <f>[1]prixC2!F98</f>
        <v>14.96</v>
      </c>
      <c r="F105" s="4"/>
      <c r="G105" s="4"/>
      <c r="H105" s="22">
        <f>[1]prixC2!I98</f>
        <v>13.7</v>
      </c>
      <c r="I105" s="4"/>
      <c r="J105" s="22">
        <f>[1]prixC2!K98</f>
        <v>36.01</v>
      </c>
      <c r="K105" s="22">
        <f>[1]prixC2!L98</f>
        <v>50.17</v>
      </c>
      <c r="L105" s="22">
        <f>[1]prixC2!M98</f>
        <v>28.63</v>
      </c>
      <c r="M105" s="4"/>
      <c r="N105" s="4"/>
      <c r="O105" s="22">
        <f>[1]prixC2!P98</f>
        <v>21.77</v>
      </c>
      <c r="P105" s="4"/>
      <c r="Q105" s="22">
        <f>[1]prixC2!R98</f>
        <v>20.87</v>
      </c>
      <c r="R105" s="4"/>
      <c r="S105" s="22">
        <f>[1]prixC2!T98</f>
        <v>25.03</v>
      </c>
      <c r="T105" s="4"/>
      <c r="U105" s="22">
        <f>[1]prixC2!V98</f>
        <v>17.93</v>
      </c>
      <c r="V105" s="22">
        <f>[1]prixC2!W98</f>
        <v>17.45</v>
      </c>
      <c r="W105" s="22">
        <f>[1]prixC2!X98</f>
        <v>25.42</v>
      </c>
      <c r="X105" s="22">
        <f>[1]prixC2!Y98</f>
        <v>30.93</v>
      </c>
      <c r="Y105" s="4"/>
      <c r="Z105" s="4"/>
      <c r="AA105" s="22">
        <f>[1]prixC2!AB98</f>
        <v>27.52</v>
      </c>
      <c r="AB105" s="22">
        <f>[1]prixC2!AC98</f>
        <v>19.690000000000001</v>
      </c>
      <c r="AC105" s="4"/>
      <c r="AD105" s="22">
        <f>[1]prixC2!AE98</f>
        <v>3.34</v>
      </c>
      <c r="AE105" s="22">
        <f>[1]prixC2!AF98</f>
        <v>5.19</v>
      </c>
      <c r="AF105" s="22">
        <f>[1]prixC2!AG98</f>
        <v>0.91</v>
      </c>
      <c r="AG105" s="22">
        <f>[1]prixC2!AH98</f>
        <v>1.46</v>
      </c>
      <c r="AH105" s="22">
        <f>[1]prixC2!AI98</f>
        <v>1.52</v>
      </c>
      <c r="AI105" s="22">
        <f>[1]prixC2!AJ98</f>
        <v>1.75</v>
      </c>
      <c r="AJ105" s="22">
        <f>[1]prixC2!AK98</f>
        <v>7.84</v>
      </c>
      <c r="AK105" s="4"/>
      <c r="AL105" s="4"/>
      <c r="AM105" s="4"/>
      <c r="AN105" s="4"/>
    </row>
    <row r="106" spans="1:40" x14ac:dyDescent="0.25">
      <c r="A106" s="8">
        <v>35704</v>
      </c>
      <c r="B106" s="22">
        <f>[1]prixC2!C99</f>
        <v>46.84</v>
      </c>
      <c r="C106" s="22">
        <f>[1]prixC2!D99</f>
        <v>35.700000000000003</v>
      </c>
      <c r="D106" s="22">
        <f>[1]prixC2!E99</f>
        <v>24.6</v>
      </c>
      <c r="E106" s="22">
        <f>[1]prixC2!F99</f>
        <v>15.77</v>
      </c>
      <c r="F106" s="4"/>
      <c r="G106" s="4"/>
      <c r="H106" s="22">
        <f>[1]prixC2!I99</f>
        <v>13.55</v>
      </c>
      <c r="I106" s="4"/>
      <c r="J106" s="22">
        <f>[1]prixC2!K99</f>
        <v>38.200000000000003</v>
      </c>
      <c r="K106" s="22">
        <f>[1]prixC2!L99</f>
        <v>52.68</v>
      </c>
      <c r="L106" s="22">
        <f>[1]prixC2!M99</f>
        <v>30.86</v>
      </c>
      <c r="M106" s="4"/>
      <c r="N106" s="4"/>
      <c r="O106" s="22">
        <f>[1]prixC2!P99</f>
        <v>24.35</v>
      </c>
      <c r="P106" s="4"/>
      <c r="Q106" s="22">
        <f>[1]prixC2!R99</f>
        <v>20.25</v>
      </c>
      <c r="R106" s="4"/>
      <c r="S106" s="22">
        <f>[1]prixC2!T99</f>
        <v>24.01</v>
      </c>
      <c r="T106" s="4"/>
      <c r="U106" s="22">
        <f>[1]prixC2!V99</f>
        <v>18.66</v>
      </c>
      <c r="V106" s="22">
        <f>[1]prixC2!W99</f>
        <v>17.670000000000002</v>
      </c>
      <c r="W106" s="22">
        <f>[1]prixC2!X99</f>
        <v>24.03</v>
      </c>
      <c r="X106" s="22">
        <f>[1]prixC2!Y99</f>
        <v>28.66</v>
      </c>
      <c r="Y106" s="4"/>
      <c r="Z106" s="4"/>
      <c r="AA106" s="22">
        <f>[1]prixC2!AB99</f>
        <v>27.2</v>
      </c>
      <c r="AB106" s="22">
        <f>[1]prixC2!AC99</f>
        <v>20.32</v>
      </c>
      <c r="AC106" s="4"/>
      <c r="AD106" s="22">
        <f>[1]prixC2!AE99</f>
        <v>2.94</v>
      </c>
      <c r="AE106" s="22">
        <f>[1]prixC2!AF99</f>
        <v>5.36</v>
      </c>
      <c r="AF106" s="22">
        <f>[1]prixC2!AG99</f>
        <v>1.06</v>
      </c>
      <c r="AG106" s="22">
        <f>[1]prixC2!AH99</f>
        <v>1.48</v>
      </c>
      <c r="AH106" s="22">
        <f>[1]prixC2!AI99</f>
        <v>1.61</v>
      </c>
      <c r="AI106" s="22">
        <f>[1]prixC2!AJ99</f>
        <v>1.68</v>
      </c>
      <c r="AJ106" s="22">
        <f>[1]prixC2!AK99</f>
        <v>7.96</v>
      </c>
      <c r="AK106" s="4"/>
      <c r="AL106" s="4"/>
      <c r="AM106" s="4"/>
      <c r="AN106" s="4"/>
    </row>
    <row r="107" spans="1:40" x14ac:dyDescent="0.25">
      <c r="A107" s="8">
        <v>35735</v>
      </c>
      <c r="B107" s="22">
        <f>[1]prixC2!C100</f>
        <v>44.72</v>
      </c>
      <c r="C107" s="22">
        <f>[1]prixC2!D100</f>
        <v>34.44</v>
      </c>
      <c r="D107" s="22">
        <f>[1]prixC2!E100</f>
        <v>24.79</v>
      </c>
      <c r="E107" s="22">
        <f>[1]prixC2!F100</f>
        <v>16.350000000000001</v>
      </c>
      <c r="F107" s="4"/>
      <c r="G107" s="4"/>
      <c r="H107" s="22">
        <f>[1]prixC2!I100</f>
        <v>13.67</v>
      </c>
      <c r="I107" s="4"/>
      <c r="J107" s="22">
        <f>[1]prixC2!K100</f>
        <v>38.08</v>
      </c>
      <c r="K107" s="22">
        <f>[1]prixC2!L100</f>
        <v>53.54</v>
      </c>
      <c r="L107" s="22">
        <f>[1]prixC2!M100</f>
        <v>31.82</v>
      </c>
      <c r="M107" s="4"/>
      <c r="N107" s="4"/>
      <c r="O107" s="22">
        <f>[1]prixC2!P100</f>
        <v>25.04</v>
      </c>
      <c r="P107" s="4"/>
      <c r="Q107" s="22">
        <f>[1]prixC2!R100</f>
        <v>18.97</v>
      </c>
      <c r="R107" s="4"/>
      <c r="S107" s="22">
        <f>[1]prixC2!T100</f>
        <v>24.97</v>
      </c>
      <c r="T107" s="4"/>
      <c r="U107" s="22">
        <f>[1]prixC2!V100</f>
        <v>18.66</v>
      </c>
      <c r="V107" s="22">
        <f>[1]prixC2!W100</f>
        <v>17.829999999999998</v>
      </c>
      <c r="W107" s="22">
        <f>[1]prixC2!X100</f>
        <v>26.64</v>
      </c>
      <c r="X107" s="22">
        <f>[1]prixC2!Y100</f>
        <v>31.44</v>
      </c>
      <c r="Y107" s="4"/>
      <c r="Z107" s="4"/>
      <c r="AA107" s="22">
        <f>[1]prixC2!AB100</f>
        <v>27.45</v>
      </c>
      <c r="AB107" s="22">
        <f>[1]prixC2!AC100</f>
        <v>17.670000000000002</v>
      </c>
      <c r="AC107" s="4"/>
      <c r="AD107" s="22">
        <f>[1]prixC2!AE100</f>
        <v>3.41</v>
      </c>
      <c r="AE107" s="22">
        <f>[1]prixC2!AF100</f>
        <v>5.12</v>
      </c>
      <c r="AF107" s="22">
        <f>[1]prixC2!AG100</f>
        <v>1.08</v>
      </c>
      <c r="AG107" s="22">
        <f>[1]prixC2!AH100</f>
        <v>1.47</v>
      </c>
      <c r="AH107" s="22">
        <f>[1]prixC2!AI100</f>
        <v>1.6</v>
      </c>
      <c r="AI107" s="22">
        <f>[1]prixC2!AJ100</f>
        <v>1.75</v>
      </c>
      <c r="AJ107" s="22">
        <f>[1]prixC2!AK100</f>
        <v>8.11</v>
      </c>
      <c r="AK107" s="4"/>
      <c r="AL107" s="4"/>
      <c r="AM107" s="4"/>
      <c r="AN107" s="4"/>
    </row>
    <row r="108" spans="1:40" x14ac:dyDescent="0.25">
      <c r="A108" s="8">
        <v>35765</v>
      </c>
      <c r="B108" s="22">
        <f>[1]prixC2!C101</f>
        <v>46.88</v>
      </c>
      <c r="C108" s="22">
        <f>[1]prixC2!D101</f>
        <v>34.18</v>
      </c>
      <c r="D108" s="22">
        <f>[1]prixC2!E101</f>
        <v>25.12</v>
      </c>
      <c r="E108" s="22">
        <f>[1]prixC2!F101</f>
        <v>16.579999999999998</v>
      </c>
      <c r="F108" s="4"/>
      <c r="G108" s="4"/>
      <c r="H108" s="22">
        <f>[1]prixC2!I101</f>
        <v>13.89</v>
      </c>
      <c r="I108" s="4"/>
      <c r="J108" s="22">
        <f>[1]prixC2!K101</f>
        <v>38.67</v>
      </c>
      <c r="K108" s="22">
        <f>[1]prixC2!L101</f>
        <v>53.89</v>
      </c>
      <c r="L108" s="22">
        <f>[1]prixC2!M101</f>
        <v>31.52</v>
      </c>
      <c r="M108" s="4"/>
      <c r="N108" s="4"/>
      <c r="O108" s="22">
        <f>[1]prixC2!P101</f>
        <v>25.77</v>
      </c>
      <c r="P108" s="4"/>
      <c r="Q108" s="22">
        <f>[1]prixC2!R101</f>
        <v>19.63</v>
      </c>
      <c r="R108" s="4"/>
      <c r="S108" s="22">
        <f>[1]prixC2!T101</f>
        <v>25.58</v>
      </c>
      <c r="T108" s="4"/>
      <c r="U108" s="22">
        <f>[1]prixC2!V101</f>
        <v>19.739999999999998</v>
      </c>
      <c r="V108" s="22">
        <f>[1]prixC2!W101</f>
        <v>18.690000000000001</v>
      </c>
      <c r="W108" s="22">
        <f>[1]prixC2!X101</f>
        <v>26.28</v>
      </c>
      <c r="X108" s="22">
        <f>[1]prixC2!Y101</f>
        <v>31.45</v>
      </c>
      <c r="Y108" s="4"/>
      <c r="Z108" s="4"/>
      <c r="AA108" s="22">
        <f>[1]prixC2!AB101</f>
        <v>27.83</v>
      </c>
      <c r="AB108" s="22">
        <f>[1]prixC2!AC101</f>
        <v>20.309999999999999</v>
      </c>
      <c r="AC108" s="4"/>
      <c r="AD108" s="22">
        <f>[1]prixC2!AE101</f>
        <v>3.17</v>
      </c>
      <c r="AE108" s="22">
        <f>[1]prixC2!AF101</f>
        <v>5.28</v>
      </c>
      <c r="AF108" s="22">
        <f>[1]prixC2!AG101</f>
        <v>0.96</v>
      </c>
      <c r="AG108" s="22">
        <f>[1]prixC2!AH101</f>
        <v>1.48</v>
      </c>
      <c r="AH108" s="22">
        <f>[1]prixC2!AI101</f>
        <v>1.62</v>
      </c>
      <c r="AI108" s="22">
        <f>[1]prixC2!AJ101</f>
        <v>1.75</v>
      </c>
      <c r="AJ108" s="22">
        <f>[1]prixC2!AK101</f>
        <v>8.2899999999999991</v>
      </c>
      <c r="AK108" s="4"/>
      <c r="AL108" s="4"/>
      <c r="AM108" s="4"/>
      <c r="AN108" s="4"/>
    </row>
    <row r="109" spans="1:40" x14ac:dyDescent="0.25">
      <c r="A109" s="8">
        <v>35796</v>
      </c>
      <c r="B109" s="22">
        <f>[1]prixC2!C102</f>
        <v>43.96</v>
      </c>
      <c r="C109" s="22">
        <f>[1]prixC2!D102</f>
        <v>33.79</v>
      </c>
      <c r="D109" s="22">
        <f>[1]prixC2!E102</f>
        <v>24.04</v>
      </c>
      <c r="E109" s="22">
        <f>[1]prixC2!F102</f>
        <v>15.02</v>
      </c>
      <c r="F109" s="22">
        <f>[1]prixC2!G102</f>
        <v>26.13</v>
      </c>
      <c r="G109" s="22">
        <f>[1]prixC2!H102</f>
        <v>18.54</v>
      </c>
      <c r="H109" s="22">
        <f>[1]prixC2!I102</f>
        <v>12.6</v>
      </c>
      <c r="I109" s="22">
        <f>[1]prixC2!J102</f>
        <v>58.13</v>
      </c>
      <c r="J109" s="22">
        <f>[1]prixC2!K102</f>
        <v>39.299999999999997</v>
      </c>
      <c r="K109" s="22">
        <f>[1]prixC2!L102</f>
        <v>55.01</v>
      </c>
      <c r="L109" s="22">
        <f>[1]prixC2!M102</f>
        <v>32.92</v>
      </c>
      <c r="M109" s="22">
        <f>[1]prixC2!N102</f>
        <v>22.6</v>
      </c>
      <c r="N109" s="22">
        <f>[1]prixC2!O102</f>
        <v>41.31</v>
      </c>
      <c r="O109" s="22">
        <f>[1]prixC2!P102</f>
        <v>27.39</v>
      </c>
      <c r="P109" s="22">
        <f>[1]prixC2!Q102</f>
        <v>32.07</v>
      </c>
      <c r="Q109" s="22">
        <f>[1]prixC2!R102</f>
        <v>18.61</v>
      </c>
      <c r="R109" s="22">
        <f>[1]prixC2!S102</f>
        <v>22.05</v>
      </c>
      <c r="S109" s="22">
        <f>[1]prixC2!T102</f>
        <v>24.78</v>
      </c>
      <c r="T109" s="22">
        <f>[1]prixC2!U102</f>
        <v>23.27</v>
      </c>
      <c r="U109" s="22">
        <f>[1]prixC2!V102</f>
        <v>19.22</v>
      </c>
      <c r="V109" s="22">
        <f>[1]prixC2!W102</f>
        <v>18.23</v>
      </c>
      <c r="W109" s="22">
        <f>[1]prixC2!X102</f>
        <v>27.17</v>
      </c>
      <c r="X109" s="22">
        <f>[1]prixC2!Y102</f>
        <v>31.21</v>
      </c>
      <c r="Y109" s="22">
        <f>[1]prixC2!Z102</f>
        <v>24.62</v>
      </c>
      <c r="Z109" s="4"/>
      <c r="AA109" s="22">
        <f>[1]prixC2!AB102</f>
        <v>27.74</v>
      </c>
      <c r="AB109" s="22">
        <f>[1]prixC2!AC102</f>
        <v>20.6</v>
      </c>
      <c r="AC109" s="22">
        <f>[1]prixC2!AD102</f>
        <v>16.52</v>
      </c>
      <c r="AD109" s="22">
        <f>[1]prixC2!AE102</f>
        <v>3.38</v>
      </c>
      <c r="AE109" s="22">
        <f>[1]prixC2!AF102</f>
        <v>5.4</v>
      </c>
      <c r="AF109" s="22">
        <f>[1]prixC2!AG102</f>
        <v>1.0649999999999999</v>
      </c>
      <c r="AG109" s="22">
        <f>[1]prixC2!AH102</f>
        <v>1.2749999999999999</v>
      </c>
      <c r="AH109" s="22">
        <f>[1]prixC2!AI102</f>
        <v>1.595</v>
      </c>
      <c r="AI109" s="22">
        <f>[1]prixC2!AJ102</f>
        <v>1.73</v>
      </c>
      <c r="AJ109" s="22">
        <f>[1]prixC2!AK102</f>
        <v>8.19</v>
      </c>
      <c r="AK109" s="4"/>
      <c r="AL109" s="4"/>
      <c r="AM109" s="4"/>
      <c r="AN109" s="4"/>
    </row>
    <row r="110" spans="1:40" x14ac:dyDescent="0.25">
      <c r="A110" s="8">
        <v>35827</v>
      </c>
      <c r="B110" s="22">
        <f>[1]prixC2!C103</f>
        <v>45.75</v>
      </c>
      <c r="C110" s="22">
        <f>[1]prixC2!D103</f>
        <v>33.83</v>
      </c>
      <c r="D110" s="22">
        <f>[1]prixC2!E103</f>
        <v>25.06</v>
      </c>
      <c r="E110" s="22">
        <f>[1]prixC2!F103</f>
        <v>16.04</v>
      </c>
      <c r="F110" s="22">
        <f>[1]prixC2!G103</f>
        <v>26.67</v>
      </c>
      <c r="G110" s="22">
        <f>[1]prixC2!H103</f>
        <v>19.21</v>
      </c>
      <c r="H110" s="22">
        <f>[1]prixC2!I103</f>
        <v>13.72</v>
      </c>
      <c r="I110" s="22">
        <f>[1]prixC2!J103</f>
        <v>55.65</v>
      </c>
      <c r="J110" s="22">
        <f>[1]prixC2!K103</f>
        <v>37.479999999999997</v>
      </c>
      <c r="K110" s="22">
        <f>[1]prixC2!L103</f>
        <v>52.62</v>
      </c>
      <c r="L110" s="22">
        <f>[1]prixC2!M103</f>
        <v>31.47</v>
      </c>
      <c r="M110" s="22">
        <f>[1]prixC2!N103</f>
        <v>20.71</v>
      </c>
      <c r="N110" s="22">
        <f>[1]prixC2!O103</f>
        <v>39.79</v>
      </c>
      <c r="O110" s="22">
        <f>[1]prixC2!P103</f>
        <v>26.55</v>
      </c>
      <c r="P110" s="22">
        <f>[1]prixC2!Q103</f>
        <v>29.89</v>
      </c>
      <c r="Q110" s="22">
        <f>[1]prixC2!R103</f>
        <v>16.59</v>
      </c>
      <c r="R110" s="22">
        <f>[1]prixC2!S103</f>
        <v>20.41</v>
      </c>
      <c r="S110" s="22">
        <f>[1]prixC2!T103</f>
        <v>24.7</v>
      </c>
      <c r="T110" s="22">
        <f>[1]prixC2!U103</f>
        <v>22.87</v>
      </c>
      <c r="U110" s="22">
        <f>[1]prixC2!V103</f>
        <v>19.12</v>
      </c>
      <c r="V110" s="22">
        <f>[1]prixC2!W103</f>
        <v>18.09</v>
      </c>
      <c r="W110" s="22">
        <f>[1]prixC2!X103</f>
        <v>27.04</v>
      </c>
      <c r="X110" s="22">
        <f>[1]prixC2!Y103</f>
        <v>30.33</v>
      </c>
      <c r="Y110" s="22">
        <f>[1]prixC2!Z103</f>
        <v>22.64</v>
      </c>
      <c r="Z110" s="4"/>
      <c r="AA110" s="22">
        <f>[1]prixC2!AB103</f>
        <v>26.97</v>
      </c>
      <c r="AB110" s="22">
        <f>[1]prixC2!AC103</f>
        <v>19.61</v>
      </c>
      <c r="AC110" s="22">
        <f>[1]prixC2!AD103</f>
        <v>16.22</v>
      </c>
      <c r="AD110" s="22">
        <f>[1]prixC2!AE103</f>
        <v>3.32</v>
      </c>
      <c r="AE110" s="22">
        <f>[1]prixC2!AF103</f>
        <v>5.44</v>
      </c>
      <c r="AF110" s="22">
        <f>[1]prixC2!AG103</f>
        <v>1.0900000000000001</v>
      </c>
      <c r="AG110" s="22">
        <f>[1]prixC2!AH103</f>
        <v>1.49</v>
      </c>
      <c r="AH110" s="22">
        <f>[1]prixC2!AI103</f>
        <v>1.68</v>
      </c>
      <c r="AI110" s="22">
        <f>[1]prixC2!AJ103</f>
        <v>1.75</v>
      </c>
      <c r="AJ110" s="22">
        <f>[1]prixC2!AK103</f>
        <v>8.39</v>
      </c>
      <c r="AK110" s="4"/>
      <c r="AL110" s="4"/>
      <c r="AM110" s="4"/>
      <c r="AN110" s="4"/>
    </row>
    <row r="111" spans="1:40" x14ac:dyDescent="0.25">
      <c r="A111" s="8">
        <v>35855</v>
      </c>
      <c r="B111" s="22">
        <f>[1]prixC2!C104</f>
        <v>43.42</v>
      </c>
      <c r="C111" s="22">
        <f>[1]prixC2!D104</f>
        <v>32.18</v>
      </c>
      <c r="D111" s="22">
        <f>[1]prixC2!E104</f>
        <v>23.85</v>
      </c>
      <c r="E111" s="22">
        <f>[1]prixC2!F104</f>
        <v>14.98</v>
      </c>
      <c r="F111" s="22">
        <f>[1]prixC2!G104</f>
        <v>26.33</v>
      </c>
      <c r="G111" s="22">
        <f>[1]prixC2!H104</f>
        <v>18.809999999999999</v>
      </c>
      <c r="H111" s="22">
        <f>[1]prixC2!I104</f>
        <v>13.91</v>
      </c>
      <c r="I111" s="22">
        <f>[1]prixC2!J104</f>
        <v>53.89</v>
      </c>
      <c r="J111" s="22">
        <f>[1]prixC2!K104</f>
        <v>36.64</v>
      </c>
      <c r="K111" s="22">
        <f>[1]prixC2!L104</f>
        <v>50.3</v>
      </c>
      <c r="L111" s="22">
        <f>[1]prixC2!M104</f>
        <v>31.1</v>
      </c>
      <c r="M111" s="22">
        <f>[1]prixC2!N104</f>
        <v>20.059999999999999</v>
      </c>
      <c r="N111" s="22">
        <f>[1]prixC2!O104</f>
        <v>38.46</v>
      </c>
      <c r="O111" s="22">
        <f>[1]prixC2!P104</f>
        <v>25.1</v>
      </c>
      <c r="P111" s="22">
        <f>[1]prixC2!Q104</f>
        <v>32.24</v>
      </c>
      <c r="Q111" s="22">
        <f>[1]prixC2!R104</f>
        <v>18.8</v>
      </c>
      <c r="R111" s="22">
        <f>[1]prixC2!S104</f>
        <v>22.39</v>
      </c>
      <c r="S111" s="22">
        <f>[1]prixC2!T104</f>
        <v>24.76</v>
      </c>
      <c r="T111" s="22">
        <f>[1]prixC2!U104</f>
        <v>23.6</v>
      </c>
      <c r="U111" s="22">
        <f>[1]prixC2!V104</f>
        <v>19.02</v>
      </c>
      <c r="V111" s="22">
        <f>[1]prixC2!W104</f>
        <v>17.989999999999998</v>
      </c>
      <c r="W111" s="22">
        <f>[1]prixC2!X104</f>
        <v>26.48</v>
      </c>
      <c r="X111" s="22">
        <f>[1]prixC2!Y104</f>
        <v>30.64</v>
      </c>
      <c r="Y111" s="22">
        <f>[1]prixC2!Z104</f>
        <v>22.9</v>
      </c>
      <c r="Z111" s="4"/>
      <c r="AA111" s="22">
        <f>[1]prixC2!AB104</f>
        <v>27.27</v>
      </c>
      <c r="AB111" s="22">
        <f>[1]prixC2!AC104</f>
        <v>21.4</v>
      </c>
      <c r="AC111" s="22">
        <f>[1]prixC2!AD104</f>
        <v>16.170000000000002</v>
      </c>
      <c r="AD111" s="22">
        <f>[1]prixC2!AE104</f>
        <v>3.36</v>
      </c>
      <c r="AE111" s="22">
        <f>[1]prixC2!AF104</f>
        <v>5.41</v>
      </c>
      <c r="AF111" s="22">
        <f>[1]prixC2!AG104</f>
        <v>1.0900000000000001</v>
      </c>
      <c r="AG111" s="22">
        <f>[1]prixC2!AH104</f>
        <v>1.27</v>
      </c>
      <c r="AH111" s="22">
        <f>[1]prixC2!AI104</f>
        <v>1.61</v>
      </c>
      <c r="AI111" s="22">
        <f>[1]prixC2!AJ104</f>
        <v>1.68</v>
      </c>
      <c r="AJ111" s="22">
        <f>[1]prixC2!AK104</f>
        <v>8.49</v>
      </c>
      <c r="AK111" s="4"/>
      <c r="AL111" s="4"/>
      <c r="AM111" s="4"/>
      <c r="AN111" s="4"/>
    </row>
    <row r="112" spans="1:40" x14ac:dyDescent="0.25">
      <c r="A112" s="8">
        <v>35886</v>
      </c>
      <c r="B112" s="22">
        <f>[1]prixC2!C105</f>
        <v>40.049999999999997</v>
      </c>
      <c r="C112" s="22">
        <f>[1]prixC2!D105</f>
        <v>32.68</v>
      </c>
      <c r="D112" s="22">
        <f>[1]prixC2!E105</f>
        <v>23.89</v>
      </c>
      <c r="E112" s="22">
        <f>[1]prixC2!F105</f>
        <v>15.6</v>
      </c>
      <c r="F112" s="22">
        <f>[1]prixC2!G105</f>
        <v>26.24</v>
      </c>
      <c r="G112" s="22">
        <f>[1]prixC2!H105</f>
        <v>19.05</v>
      </c>
      <c r="H112" s="22">
        <f>[1]prixC2!I105</f>
        <v>13.77</v>
      </c>
      <c r="I112" s="22">
        <f>[1]prixC2!J105</f>
        <v>54.96</v>
      </c>
      <c r="J112" s="22">
        <f>[1]prixC2!K105</f>
        <v>37.049999999999997</v>
      </c>
      <c r="K112" s="22">
        <f>[1]prixC2!L105</f>
        <v>49.65</v>
      </c>
      <c r="L112" s="22">
        <f>[1]prixC2!M105</f>
        <v>31.03</v>
      </c>
      <c r="M112" s="22">
        <f>[1]prixC2!N105</f>
        <v>20.07</v>
      </c>
      <c r="N112" s="22">
        <f>[1]prixC2!O105</f>
        <v>38.96</v>
      </c>
      <c r="O112" s="22">
        <f>[1]prixC2!P105</f>
        <v>25.45</v>
      </c>
      <c r="P112" s="22">
        <f>[1]prixC2!Q105</f>
        <v>32.74</v>
      </c>
      <c r="Q112" s="22">
        <f>[1]prixC2!R105</f>
        <v>19.16</v>
      </c>
      <c r="R112" s="22">
        <f>[1]prixC2!S105</f>
        <v>23.07</v>
      </c>
      <c r="S112" s="22">
        <f>[1]prixC2!T105</f>
        <v>25.12</v>
      </c>
      <c r="T112" s="22">
        <f>[1]prixC2!U105</f>
        <v>23.1</v>
      </c>
      <c r="U112" s="22">
        <f>[1]prixC2!V105</f>
        <v>19.28</v>
      </c>
      <c r="V112" s="22">
        <f>[1]prixC2!W105</f>
        <v>18.170000000000002</v>
      </c>
      <c r="W112" s="22">
        <f>[1]prixC2!X105</f>
        <v>24</v>
      </c>
      <c r="X112" s="22">
        <f>[1]prixC2!Y105</f>
        <v>30.62</v>
      </c>
      <c r="Y112" s="22">
        <f>[1]prixC2!Z105</f>
        <v>24.41</v>
      </c>
      <c r="Z112" s="4"/>
      <c r="AA112" s="22">
        <f>[1]prixC2!AB105</f>
        <v>27.7</v>
      </c>
      <c r="AB112" s="22">
        <f>[1]prixC2!AC105</f>
        <v>20.36</v>
      </c>
      <c r="AC112" s="22">
        <f>[1]prixC2!AD105</f>
        <v>16.32</v>
      </c>
      <c r="AD112" s="22">
        <f>[1]prixC2!AE105</f>
        <v>3.45</v>
      </c>
      <c r="AE112" s="22">
        <f>[1]prixC2!AF105</f>
        <v>5.13</v>
      </c>
      <c r="AF112" s="22">
        <f>[1]prixC2!AG105</f>
        <v>1.08</v>
      </c>
      <c r="AG112" s="22">
        <f>[1]prixC2!AH105</f>
        <v>1.49</v>
      </c>
      <c r="AH112" s="22">
        <f>[1]prixC2!AI105</f>
        <v>1.6</v>
      </c>
      <c r="AI112" s="22">
        <f>[1]prixC2!AJ105</f>
        <v>1.75</v>
      </c>
      <c r="AJ112" s="22">
        <f>[1]prixC2!AK105</f>
        <v>8.5</v>
      </c>
      <c r="AK112" s="4"/>
      <c r="AL112" s="4"/>
      <c r="AM112" s="4"/>
      <c r="AN112" s="4"/>
    </row>
    <row r="113" spans="1:40" x14ac:dyDescent="0.25">
      <c r="A113" s="8">
        <v>35916</v>
      </c>
      <c r="B113" s="22">
        <f>[1]prixC2!C106</f>
        <v>43.23</v>
      </c>
      <c r="C113" s="22">
        <f>[1]prixC2!D106</f>
        <v>32.28</v>
      </c>
      <c r="D113" s="22">
        <f>[1]prixC2!E106</f>
        <v>23.58</v>
      </c>
      <c r="E113" s="22">
        <f>[1]prixC2!F106</f>
        <v>14.2</v>
      </c>
      <c r="F113" s="22">
        <f>[1]prixC2!G106</f>
        <v>25.45</v>
      </c>
      <c r="G113" s="22">
        <f>[1]prixC2!H106</f>
        <v>17.75</v>
      </c>
      <c r="H113" s="22">
        <f>[1]prixC2!I106</f>
        <v>13.27</v>
      </c>
      <c r="I113" s="22">
        <f>[1]prixC2!J106</f>
        <v>51.58</v>
      </c>
      <c r="J113" s="22">
        <f>[1]prixC2!K106</f>
        <v>36.020000000000003</v>
      </c>
      <c r="K113" s="22">
        <f>[1]prixC2!L106</f>
        <v>47.6</v>
      </c>
      <c r="L113" s="22">
        <f>[1]prixC2!M106</f>
        <v>29.73</v>
      </c>
      <c r="M113" s="22">
        <f>[1]prixC2!N106</f>
        <v>18.91</v>
      </c>
      <c r="N113" s="22">
        <f>[1]prixC2!O106</f>
        <v>36.29</v>
      </c>
      <c r="O113" s="22">
        <f>[1]prixC2!P106</f>
        <v>24.72</v>
      </c>
      <c r="P113" s="22">
        <f>[1]prixC2!Q106</f>
        <v>32.04</v>
      </c>
      <c r="Q113" s="22">
        <f>[1]prixC2!R106</f>
        <v>18.72</v>
      </c>
      <c r="R113" s="22">
        <f>[1]prixC2!S106</f>
        <v>22.69</v>
      </c>
      <c r="S113" s="22">
        <f>[1]prixC2!T106</f>
        <v>24.9</v>
      </c>
      <c r="T113" s="22">
        <f>[1]prixC2!U106</f>
        <v>22.83</v>
      </c>
      <c r="U113" s="22">
        <f>[1]prixC2!V106</f>
        <v>19.190000000000001</v>
      </c>
      <c r="V113" s="22">
        <f>[1]prixC2!W106</f>
        <v>18.100000000000001</v>
      </c>
      <c r="W113" s="22">
        <f>[1]prixC2!X106</f>
        <v>25.96</v>
      </c>
      <c r="X113" s="22">
        <f>[1]prixC2!Y106</f>
        <v>31.03</v>
      </c>
      <c r="Y113" s="22">
        <f>[1]prixC2!Z106</f>
        <v>25.09</v>
      </c>
      <c r="Z113" s="4"/>
      <c r="AA113" s="22">
        <f>[1]prixC2!AB106</f>
        <v>27.54</v>
      </c>
      <c r="AB113" s="22">
        <f>[1]prixC2!AC106</f>
        <v>19.850000000000001</v>
      </c>
      <c r="AC113" s="22">
        <f>[1]prixC2!AD106</f>
        <v>16.16</v>
      </c>
      <c r="AD113" s="22">
        <f>[1]prixC2!AE106</f>
        <v>3.32</v>
      </c>
      <c r="AE113" s="22">
        <f>[1]prixC2!AF106</f>
        <v>5.4</v>
      </c>
      <c r="AF113" s="22">
        <f>[1]prixC2!AG106</f>
        <v>0.99</v>
      </c>
      <c r="AG113" s="22">
        <f>[1]prixC2!AH106</f>
        <v>1.49</v>
      </c>
      <c r="AH113" s="22">
        <f>[1]prixC2!AI106</f>
        <v>1.59</v>
      </c>
      <c r="AI113" s="22">
        <f>[1]prixC2!AJ106</f>
        <v>1.72</v>
      </c>
      <c r="AJ113" s="22">
        <f>[1]prixC2!AK106</f>
        <v>8.56</v>
      </c>
      <c r="AK113" s="4"/>
      <c r="AL113" s="4"/>
      <c r="AM113" s="4"/>
      <c r="AN113" s="4"/>
    </row>
    <row r="114" spans="1:40" x14ac:dyDescent="0.25">
      <c r="A114" s="8">
        <v>35947</v>
      </c>
      <c r="B114" s="22">
        <f>[1]prixC2!C107</f>
        <v>43.69</v>
      </c>
      <c r="C114" s="22">
        <f>[1]prixC2!D107</f>
        <v>32.130000000000003</v>
      </c>
      <c r="D114" s="22">
        <f>[1]prixC2!E107</f>
        <v>23.17</v>
      </c>
      <c r="E114" s="22">
        <f>[1]prixC2!F107</f>
        <v>14.01</v>
      </c>
      <c r="F114" s="22">
        <f>[1]prixC2!G107</f>
        <v>24.76</v>
      </c>
      <c r="G114" s="22">
        <f>[1]prixC2!H107</f>
        <v>17.29</v>
      </c>
      <c r="H114" s="22">
        <f>[1]prixC2!I107</f>
        <v>13.71</v>
      </c>
      <c r="I114" s="22">
        <f>[1]prixC2!J107</f>
        <v>55.22</v>
      </c>
      <c r="J114" s="22">
        <f>[1]prixC2!K107</f>
        <v>36.630000000000003</v>
      </c>
      <c r="K114" s="22">
        <f>[1]prixC2!L107</f>
        <v>51.54</v>
      </c>
      <c r="L114" s="22">
        <f>[1]prixC2!M107</f>
        <v>30.69</v>
      </c>
      <c r="M114" s="22">
        <f>[1]prixC2!N107</f>
        <v>20.69</v>
      </c>
      <c r="N114" s="22">
        <f>[1]prixC2!O107</f>
        <v>38.46</v>
      </c>
      <c r="O114" s="22">
        <f>[1]prixC2!P107</f>
        <v>25.23</v>
      </c>
      <c r="P114" s="22">
        <f>[1]prixC2!Q107</f>
        <v>33.880000000000003</v>
      </c>
      <c r="Q114" s="22">
        <f>[1]prixC2!R107</f>
        <v>20.190000000000001</v>
      </c>
      <c r="R114" s="22">
        <f>[1]prixC2!S107</f>
        <v>24.17</v>
      </c>
      <c r="S114" s="22">
        <f>[1]prixC2!T107</f>
        <v>25.29</v>
      </c>
      <c r="T114" s="22">
        <f>[1]prixC2!U107</f>
        <v>23.37</v>
      </c>
      <c r="U114" s="22">
        <f>[1]prixC2!V107</f>
        <v>18.64</v>
      </c>
      <c r="V114" s="22">
        <f>[1]prixC2!W107</f>
        <v>17.66</v>
      </c>
      <c r="W114" s="22">
        <f>[1]prixC2!X107</f>
        <v>23.38</v>
      </c>
      <c r="X114" s="22">
        <f>[1]prixC2!Y107</f>
        <v>31.71</v>
      </c>
      <c r="Y114" s="22">
        <f>[1]prixC2!Z107</f>
        <v>24.73</v>
      </c>
      <c r="Z114" s="4"/>
      <c r="AA114" s="22">
        <f>[1]prixC2!AB107</f>
        <v>27.68</v>
      </c>
      <c r="AB114" s="22">
        <f>[1]prixC2!AC107</f>
        <v>17.3</v>
      </c>
      <c r="AC114" s="22">
        <f>[1]prixC2!AD107</f>
        <v>16.5</v>
      </c>
      <c r="AD114" s="22">
        <f>[1]prixC2!AE107</f>
        <v>3.36</v>
      </c>
      <c r="AE114" s="22">
        <f>[1]prixC2!AF107</f>
        <v>5.4</v>
      </c>
      <c r="AF114" s="22">
        <f>[1]prixC2!AG107</f>
        <v>1.04</v>
      </c>
      <c r="AG114" s="22">
        <f>[1]prixC2!AH107</f>
        <v>1.49</v>
      </c>
      <c r="AH114" s="22">
        <f>[1]prixC2!AI107</f>
        <v>1.66</v>
      </c>
      <c r="AI114" s="22">
        <f>[1]prixC2!AJ107</f>
        <v>1.77</v>
      </c>
      <c r="AJ114" s="22">
        <f>[1]prixC2!AK107</f>
        <v>8.5399999999999991</v>
      </c>
      <c r="AK114" s="4"/>
      <c r="AL114" s="4"/>
      <c r="AM114" s="4"/>
      <c r="AN114" s="4"/>
    </row>
    <row r="115" spans="1:40" x14ac:dyDescent="0.25">
      <c r="A115" s="8">
        <v>35977</v>
      </c>
      <c r="B115" s="22">
        <f>[1]prixC2!C108</f>
        <v>45.49</v>
      </c>
      <c r="C115" s="22">
        <f>[1]prixC2!D108</f>
        <v>33.619999999999997</v>
      </c>
      <c r="D115" s="22">
        <f>[1]prixC2!E108</f>
        <v>22.39</v>
      </c>
      <c r="E115" s="22">
        <f>[1]prixC2!F108</f>
        <v>13.82</v>
      </c>
      <c r="F115" s="22">
        <f>[1]prixC2!G108</f>
        <v>25.96</v>
      </c>
      <c r="G115" s="22">
        <f>[1]prixC2!H108</f>
        <v>17.36</v>
      </c>
      <c r="H115" s="22">
        <f>[1]prixC2!I108</f>
        <v>13.69</v>
      </c>
      <c r="I115" s="22">
        <f>[1]prixC2!J108</f>
        <v>52.92</v>
      </c>
      <c r="J115" s="22">
        <f>[1]prixC2!K108</f>
        <v>35.729999999999997</v>
      </c>
      <c r="K115" s="22">
        <f>[1]prixC2!L108</f>
        <v>48.2</v>
      </c>
      <c r="L115" s="22">
        <f>[1]prixC2!M108</f>
        <v>29.51</v>
      </c>
      <c r="M115" s="22">
        <f>[1]prixC2!N108</f>
        <v>19.18</v>
      </c>
      <c r="N115" s="22">
        <f>[1]prixC2!O108</f>
        <v>35.92</v>
      </c>
      <c r="O115" s="22">
        <f>[1]prixC2!P108</f>
        <v>24.79</v>
      </c>
      <c r="P115" s="22">
        <f>[1]prixC2!Q108</f>
        <v>34.28</v>
      </c>
      <c r="Q115" s="22">
        <f>[1]prixC2!R108</f>
        <v>20.399999999999999</v>
      </c>
      <c r="R115" s="22">
        <f>[1]prixC2!S108</f>
        <v>24.25</v>
      </c>
      <c r="S115" s="22">
        <f>[1]prixC2!T108</f>
        <v>25.98</v>
      </c>
      <c r="T115" s="22">
        <f>[1]prixC2!U108</f>
        <v>23.44</v>
      </c>
      <c r="U115" s="22">
        <f>[1]prixC2!V108</f>
        <v>19.14</v>
      </c>
      <c r="V115" s="22">
        <f>[1]prixC2!W108</f>
        <v>17.88</v>
      </c>
      <c r="W115" s="22">
        <f>[1]prixC2!X108</f>
        <v>27.77</v>
      </c>
      <c r="X115" s="22">
        <f>[1]prixC2!Y108</f>
        <v>32.090000000000003</v>
      </c>
      <c r="Y115" s="22">
        <f>[1]prixC2!Z108</f>
        <v>25.28</v>
      </c>
      <c r="Z115" s="4"/>
      <c r="AA115" s="22">
        <f>[1]prixC2!AB108</f>
        <v>27.52</v>
      </c>
      <c r="AB115" s="22">
        <f>[1]prixC2!AC108</f>
        <v>19.13</v>
      </c>
      <c r="AC115" s="22">
        <f>[1]prixC2!AD108</f>
        <v>16.239999999999998</v>
      </c>
      <c r="AD115" s="22">
        <f>[1]prixC2!AE108</f>
        <v>3.33</v>
      </c>
      <c r="AE115" s="22">
        <f>[1]prixC2!AF108</f>
        <v>5.46</v>
      </c>
      <c r="AF115" s="22">
        <f>[1]prixC2!AG108</f>
        <v>1.08</v>
      </c>
      <c r="AG115" s="22">
        <f>[1]prixC2!AH108</f>
        <v>1.49</v>
      </c>
      <c r="AH115" s="22">
        <f>[1]prixC2!AI108</f>
        <v>1.63</v>
      </c>
      <c r="AI115" s="22">
        <f>[1]prixC2!AJ108</f>
        <v>1.69</v>
      </c>
      <c r="AJ115" s="22">
        <f>[1]prixC2!AK108</f>
        <v>8.15</v>
      </c>
      <c r="AK115" s="4"/>
      <c r="AL115" s="4"/>
      <c r="AM115" s="4"/>
      <c r="AN115" s="4"/>
    </row>
    <row r="116" spans="1:40" x14ac:dyDescent="0.25">
      <c r="A116" s="8">
        <v>36008</v>
      </c>
      <c r="B116" s="22">
        <f>[1]prixC2!C109</f>
        <v>45.33</v>
      </c>
      <c r="C116" s="22">
        <f>[1]prixC2!D109</f>
        <v>34.21</v>
      </c>
      <c r="D116" s="22">
        <f>[1]prixC2!E109</f>
        <v>22.51</v>
      </c>
      <c r="E116" s="22">
        <f>[1]prixC2!F109</f>
        <v>13.95</v>
      </c>
      <c r="F116" s="22">
        <f>[1]prixC2!G109</f>
        <v>26.75</v>
      </c>
      <c r="G116" s="22">
        <f>[1]prixC2!H109</f>
        <v>16.989999999999998</v>
      </c>
      <c r="H116" s="22">
        <f>[1]prixC2!I109</f>
        <v>13.88</v>
      </c>
      <c r="I116" s="22">
        <f>[1]prixC2!J109</f>
        <v>53.89</v>
      </c>
      <c r="J116" s="22">
        <f>[1]prixC2!K109</f>
        <v>36.29</v>
      </c>
      <c r="K116" s="22">
        <f>[1]prixC2!L109</f>
        <v>49.92</v>
      </c>
      <c r="L116" s="22">
        <f>[1]prixC2!M109</f>
        <v>30.08</v>
      </c>
      <c r="M116" s="22">
        <f>[1]prixC2!N109</f>
        <v>19.329999999999998</v>
      </c>
      <c r="N116" s="22">
        <f>[1]prixC2!O109</f>
        <v>36.85</v>
      </c>
      <c r="O116" s="22">
        <f>[1]prixC2!P109</f>
        <v>24.28</v>
      </c>
      <c r="P116" s="22">
        <f>[1]prixC2!Q109</f>
        <v>33.090000000000003</v>
      </c>
      <c r="Q116" s="22">
        <f>[1]prixC2!R109</f>
        <v>18.79</v>
      </c>
      <c r="R116" s="22">
        <f>[1]prixC2!S109</f>
        <v>24.34</v>
      </c>
      <c r="S116" s="22">
        <f>[1]prixC2!T109</f>
        <v>25.1</v>
      </c>
      <c r="T116" s="22">
        <f>[1]prixC2!U109</f>
        <v>22.26</v>
      </c>
      <c r="U116" s="22">
        <f>[1]prixC2!V109</f>
        <v>18.36</v>
      </c>
      <c r="V116" s="22">
        <f>[1]prixC2!W109</f>
        <v>17.13</v>
      </c>
      <c r="W116" s="22">
        <f>[1]prixC2!X109</f>
        <v>28.17</v>
      </c>
      <c r="X116" s="22">
        <f>[1]prixC2!Y109</f>
        <v>32.950000000000003</v>
      </c>
      <c r="Y116" s="22">
        <f>[1]prixC2!Z109</f>
        <v>23.8</v>
      </c>
      <c r="Z116" s="4"/>
      <c r="AA116" s="22">
        <f>[1]prixC2!AB109</f>
        <v>27.95</v>
      </c>
      <c r="AB116" s="22">
        <f>[1]prixC2!AC109</f>
        <v>19.52</v>
      </c>
      <c r="AC116" s="22">
        <f>[1]prixC2!AD109</f>
        <v>16.48</v>
      </c>
      <c r="AD116" s="22">
        <f>[1]prixC2!AE109</f>
        <v>3.4</v>
      </c>
      <c r="AE116" s="22">
        <f>[1]prixC2!AF109</f>
        <v>5.32</v>
      </c>
      <c r="AF116" s="22">
        <f>[1]prixC2!AG109</f>
        <v>1.06</v>
      </c>
      <c r="AG116" s="22">
        <f>[1]prixC2!AH109</f>
        <v>1.47</v>
      </c>
      <c r="AH116" s="22">
        <f>[1]prixC2!AI109</f>
        <v>1.64</v>
      </c>
      <c r="AI116" s="22">
        <f>[1]prixC2!AJ109</f>
        <v>1.77</v>
      </c>
      <c r="AJ116" s="22">
        <f>[1]prixC2!AK109</f>
        <v>8.61</v>
      </c>
      <c r="AK116" s="4"/>
      <c r="AL116" s="4"/>
      <c r="AM116" s="4"/>
      <c r="AN116" s="4"/>
    </row>
    <row r="117" spans="1:40" x14ac:dyDescent="0.25">
      <c r="A117" s="8">
        <v>36039</v>
      </c>
      <c r="B117" s="22">
        <f>[1]prixC2!C110</f>
        <v>46.06</v>
      </c>
      <c r="C117" s="22">
        <f>[1]prixC2!D110</f>
        <v>35.18</v>
      </c>
      <c r="D117" s="22">
        <f>[1]prixC2!E110</f>
        <v>22.41</v>
      </c>
      <c r="E117" s="22">
        <f>[1]prixC2!F110</f>
        <v>14.29</v>
      </c>
      <c r="F117" s="22">
        <f>[1]prixC2!G110</f>
        <v>27.11</v>
      </c>
      <c r="G117" s="22">
        <f>[1]prixC2!H110</f>
        <v>17.16</v>
      </c>
      <c r="H117" s="22">
        <f>[1]prixC2!I110</f>
        <v>13.54</v>
      </c>
      <c r="I117" s="22">
        <f>[1]prixC2!J110</f>
        <v>56.17</v>
      </c>
      <c r="J117" s="22">
        <f>[1]prixC2!K110</f>
        <v>37.28</v>
      </c>
      <c r="K117" s="22">
        <f>[1]prixC2!L110</f>
        <v>50.66</v>
      </c>
      <c r="L117" s="22">
        <f>[1]prixC2!M110</f>
        <v>30.48</v>
      </c>
      <c r="M117" s="22">
        <f>[1]prixC2!N110</f>
        <v>20.5</v>
      </c>
      <c r="N117" s="22">
        <f>[1]prixC2!O110</f>
        <v>38.1</v>
      </c>
      <c r="O117" s="22">
        <f>[1]prixC2!P110</f>
        <v>25.25</v>
      </c>
      <c r="P117" s="22">
        <f>[1]prixC2!Q110</f>
        <v>30.06</v>
      </c>
      <c r="Q117" s="22">
        <f>[1]prixC2!R110</f>
        <v>16.95</v>
      </c>
      <c r="R117" s="22">
        <f>[1]prixC2!S110</f>
        <v>21.21</v>
      </c>
      <c r="S117" s="22">
        <f>[1]prixC2!T110</f>
        <v>23.66</v>
      </c>
      <c r="T117" s="22">
        <f>[1]prixC2!U110</f>
        <v>21.67</v>
      </c>
      <c r="U117" s="22">
        <f>[1]prixC2!V110</f>
        <v>18.190000000000001</v>
      </c>
      <c r="V117" s="22">
        <f>[1]prixC2!W110</f>
        <v>16.84</v>
      </c>
      <c r="W117" s="22">
        <f>[1]prixC2!X110</f>
        <v>26.42</v>
      </c>
      <c r="X117" s="22">
        <f>[1]prixC2!Y110</f>
        <v>32.89</v>
      </c>
      <c r="Y117" s="22">
        <f>[1]prixC2!Z110</f>
        <v>22.69</v>
      </c>
      <c r="Z117" s="4"/>
      <c r="AA117" s="22">
        <f>[1]prixC2!AB110</f>
        <v>26.77</v>
      </c>
      <c r="AB117" s="22">
        <f>[1]prixC2!AC110</f>
        <v>18.899999999999999</v>
      </c>
      <c r="AC117" s="22">
        <f>[1]prixC2!AD110</f>
        <v>16.04</v>
      </c>
      <c r="AD117" s="22">
        <f>[1]prixC2!AE110</f>
        <v>3.38</v>
      </c>
      <c r="AE117" s="22">
        <f>[1]prixC2!AF110</f>
        <v>5.42</v>
      </c>
      <c r="AF117" s="22">
        <f>[1]prixC2!AG110</f>
        <v>1.1000000000000001</v>
      </c>
      <c r="AG117" s="22">
        <f>[1]prixC2!AH110</f>
        <v>1.49</v>
      </c>
      <c r="AH117" s="22">
        <f>[1]prixC2!AI110</f>
        <v>1.55</v>
      </c>
      <c r="AI117" s="22">
        <f>[1]prixC2!AJ110</f>
        <v>1.75</v>
      </c>
      <c r="AJ117" s="22">
        <f>[1]prixC2!AK110</f>
        <v>8.4700000000000006</v>
      </c>
      <c r="AK117" s="4"/>
      <c r="AL117" s="4"/>
      <c r="AM117" s="4"/>
      <c r="AN117" s="4"/>
    </row>
    <row r="118" spans="1:40" x14ac:dyDescent="0.25">
      <c r="A118" s="8">
        <v>36069</v>
      </c>
      <c r="B118" s="22">
        <f>[1]prixC2!C111</f>
        <v>45.27</v>
      </c>
      <c r="C118" s="22">
        <f>[1]prixC2!D111</f>
        <v>34.47</v>
      </c>
      <c r="D118" s="22">
        <f>[1]prixC2!E111</f>
        <v>23.22</v>
      </c>
      <c r="E118" s="22">
        <f>[1]prixC2!F111</f>
        <v>14.47</v>
      </c>
      <c r="F118" s="22">
        <f>[1]prixC2!G111</f>
        <v>26.63</v>
      </c>
      <c r="G118" s="22">
        <f>[1]prixC2!H111</f>
        <v>17.93</v>
      </c>
      <c r="H118" s="22">
        <f>[1]prixC2!I111</f>
        <v>13.48</v>
      </c>
      <c r="I118" s="22">
        <f>[1]prixC2!J111</f>
        <v>56.33</v>
      </c>
      <c r="J118" s="22">
        <f>[1]prixC2!K111</f>
        <v>37.43</v>
      </c>
      <c r="K118" s="22">
        <f>[1]prixC2!L111</f>
        <v>50.46</v>
      </c>
      <c r="L118" s="22">
        <f>[1]prixC2!M111</f>
        <v>31.26</v>
      </c>
      <c r="M118" s="22">
        <f>[1]prixC2!N111</f>
        <v>20.84</v>
      </c>
      <c r="N118" s="22">
        <f>[1]prixC2!O111</f>
        <v>38.369999999999997</v>
      </c>
      <c r="O118" s="22">
        <f>[1]prixC2!P111</f>
        <v>25.47</v>
      </c>
      <c r="P118" s="22">
        <f>[1]prixC2!Q111</f>
        <v>28.29</v>
      </c>
      <c r="Q118" s="22">
        <f>[1]prixC2!R111</f>
        <v>15.93</v>
      </c>
      <c r="R118" s="22">
        <f>[1]prixC2!S111</f>
        <v>19.97</v>
      </c>
      <c r="S118" s="22">
        <f>[1]prixC2!T111</f>
        <v>24.38</v>
      </c>
      <c r="T118" s="22">
        <f>[1]prixC2!U111</f>
        <v>21.35</v>
      </c>
      <c r="U118" s="22">
        <f>[1]prixC2!V111</f>
        <v>17.170000000000002</v>
      </c>
      <c r="V118" s="22">
        <f>[1]prixC2!W111</f>
        <v>16.18</v>
      </c>
      <c r="W118" s="22">
        <f>[1]prixC2!X111</f>
        <v>27.84</v>
      </c>
      <c r="X118" s="22">
        <f>[1]prixC2!Y111</f>
        <v>32.5</v>
      </c>
      <c r="Y118" s="22">
        <f>[1]prixC2!Z111</f>
        <v>25.11</v>
      </c>
      <c r="Z118" s="4"/>
      <c r="AA118" s="22">
        <f>[1]prixC2!AB111</f>
        <v>27.4</v>
      </c>
      <c r="AB118" s="22">
        <f>[1]prixC2!AC111</f>
        <v>18.760000000000002</v>
      </c>
      <c r="AC118" s="22">
        <f>[1]prixC2!AD111</f>
        <v>16.61</v>
      </c>
      <c r="AD118" s="22">
        <f>[1]prixC2!AE111</f>
        <v>3.4</v>
      </c>
      <c r="AE118" s="22">
        <f>[1]prixC2!AF111</f>
        <v>5.33</v>
      </c>
      <c r="AF118" s="22">
        <f>[1]prixC2!AG111</f>
        <v>1.08</v>
      </c>
      <c r="AG118" s="22">
        <f>[1]prixC2!AH111</f>
        <v>1.44</v>
      </c>
      <c r="AH118" s="22">
        <f>[1]prixC2!AI111</f>
        <v>1.66</v>
      </c>
      <c r="AI118" s="22">
        <f>[1]prixC2!AJ111</f>
        <v>1.79</v>
      </c>
      <c r="AJ118" s="22">
        <f>[1]prixC2!AK111</f>
        <v>8.41</v>
      </c>
      <c r="AK118" s="4"/>
      <c r="AL118" s="4"/>
      <c r="AM118" s="4"/>
      <c r="AN118" s="4"/>
    </row>
    <row r="119" spans="1:40" x14ac:dyDescent="0.25">
      <c r="A119" s="8">
        <v>36100</v>
      </c>
      <c r="B119" s="22">
        <f>[1]prixC2!C112</f>
        <v>44.66</v>
      </c>
      <c r="C119" s="22">
        <f>[1]prixC2!D112</f>
        <v>35.1</v>
      </c>
      <c r="D119" s="22">
        <f>[1]prixC2!E112</f>
        <v>24.13</v>
      </c>
      <c r="E119" s="22">
        <f>[1]prixC2!F112</f>
        <v>15.19</v>
      </c>
      <c r="F119" s="22">
        <f>[1]prixC2!G112</f>
        <v>27.55</v>
      </c>
      <c r="G119" s="22">
        <f>[1]prixC2!H112</f>
        <v>18.97</v>
      </c>
      <c r="H119" s="22">
        <f>[1]prixC2!I112</f>
        <v>13.75</v>
      </c>
      <c r="I119" s="22">
        <f>[1]prixC2!J112</f>
        <v>53.87</v>
      </c>
      <c r="J119" s="22">
        <f>[1]prixC2!K112</f>
        <v>36.33</v>
      </c>
      <c r="K119" s="22">
        <f>[1]prixC2!L112</f>
        <v>50.48</v>
      </c>
      <c r="L119" s="22">
        <f>[1]prixC2!M112</f>
        <v>30.59</v>
      </c>
      <c r="M119" s="22">
        <f>[1]prixC2!N112</f>
        <v>19.59</v>
      </c>
      <c r="N119" s="22">
        <f>[1]prixC2!O112</f>
        <v>37.79</v>
      </c>
      <c r="O119" s="22">
        <f>[1]prixC2!P112</f>
        <v>24.92</v>
      </c>
      <c r="P119" s="22">
        <f>[1]prixC2!Q112</f>
        <v>27.47</v>
      </c>
      <c r="Q119" s="22">
        <f>[1]prixC2!R112</f>
        <v>15.27</v>
      </c>
      <c r="R119" s="22">
        <f>[1]prixC2!S112</f>
        <v>18.61</v>
      </c>
      <c r="S119" s="22">
        <f>[1]prixC2!T112</f>
        <v>22.15</v>
      </c>
      <c r="T119" s="22">
        <f>[1]prixC2!U112</f>
        <v>21.31</v>
      </c>
      <c r="U119" s="22">
        <f>[1]prixC2!V112</f>
        <v>16.079999999999998</v>
      </c>
      <c r="V119" s="22">
        <f>[1]prixC2!W112</f>
        <v>15.48</v>
      </c>
      <c r="W119" s="22">
        <f>[1]prixC2!X112</f>
        <v>27.79</v>
      </c>
      <c r="X119" s="22">
        <f>[1]prixC2!Y112</f>
        <v>32.17</v>
      </c>
      <c r="Y119" s="22">
        <f>[1]prixC2!Z112</f>
        <v>24.66</v>
      </c>
      <c r="Z119" s="4"/>
      <c r="AA119" s="22">
        <f>[1]prixC2!AB112</f>
        <v>26.43</v>
      </c>
      <c r="AB119" s="22">
        <f>[1]prixC2!AC112</f>
        <v>18.88</v>
      </c>
      <c r="AC119" s="22">
        <f>[1]prixC2!AD112</f>
        <v>16.2</v>
      </c>
      <c r="AD119" s="22">
        <f>[1]prixC2!AE112</f>
        <v>3.33</v>
      </c>
      <c r="AE119" s="22">
        <f>[1]prixC2!AF112</f>
        <v>5.28</v>
      </c>
      <c r="AF119" s="22">
        <f>[1]prixC2!AG112</f>
        <v>1.1000000000000001</v>
      </c>
      <c r="AG119" s="22">
        <f>[1]prixC2!AH112</f>
        <v>1.47</v>
      </c>
      <c r="AH119" s="22">
        <f>[1]prixC2!AI112</f>
        <v>1.59</v>
      </c>
      <c r="AI119" s="22">
        <f>[1]prixC2!AJ112</f>
        <v>1.77</v>
      </c>
      <c r="AJ119" s="22">
        <f>[1]prixC2!AK112</f>
        <v>8.67</v>
      </c>
      <c r="AK119" s="4"/>
      <c r="AL119" s="4"/>
      <c r="AM119" s="4"/>
      <c r="AN119" s="4"/>
    </row>
    <row r="120" spans="1:40" x14ac:dyDescent="0.25">
      <c r="A120" s="8">
        <v>36130</v>
      </c>
      <c r="B120" s="22">
        <f>[1]prixC2!C113</f>
        <v>45.41</v>
      </c>
      <c r="C120" s="22">
        <f>[1]prixC2!D113</f>
        <v>34.840000000000003</v>
      </c>
      <c r="D120" s="22">
        <f>[1]prixC2!E113</f>
        <v>23.96</v>
      </c>
      <c r="E120" s="22">
        <f>[1]prixC2!F113</f>
        <v>15.21</v>
      </c>
      <c r="F120" s="22">
        <f>[1]prixC2!G113</f>
        <v>27.05</v>
      </c>
      <c r="G120" s="22">
        <f>[1]prixC2!H113</f>
        <v>18.579999999999998</v>
      </c>
      <c r="H120" s="22">
        <f>[1]prixC2!I113</f>
        <v>14</v>
      </c>
      <c r="I120" s="22">
        <f>[1]prixC2!J113</f>
        <v>57.34</v>
      </c>
      <c r="J120" s="22">
        <f>[1]prixC2!K113</f>
        <v>38.68</v>
      </c>
      <c r="K120" s="22">
        <f>[1]prixC2!L113</f>
        <v>54.23</v>
      </c>
      <c r="L120" s="22">
        <f>[1]prixC2!M113</f>
        <v>32.28</v>
      </c>
      <c r="M120" s="22">
        <f>[1]prixC2!N113</f>
        <v>22.54</v>
      </c>
      <c r="N120" s="22">
        <f>[1]prixC2!O113</f>
        <v>40.78</v>
      </c>
      <c r="O120" s="22">
        <f>[1]prixC2!P113</f>
        <v>26.35</v>
      </c>
      <c r="P120" s="22">
        <f>[1]prixC2!Q113</f>
        <v>28.05</v>
      </c>
      <c r="Q120" s="22">
        <f>[1]prixC2!R113</f>
        <v>15.49</v>
      </c>
      <c r="R120" s="22">
        <f>[1]prixC2!S113</f>
        <v>18.91</v>
      </c>
      <c r="S120" s="22">
        <f>[1]prixC2!T113</f>
        <v>22.46</v>
      </c>
      <c r="T120" s="22">
        <f>[1]prixC2!U113</f>
        <v>21.33</v>
      </c>
      <c r="U120" s="22">
        <f>[1]prixC2!V113</f>
        <v>16.73</v>
      </c>
      <c r="V120" s="22">
        <f>[1]prixC2!W113</f>
        <v>15.7</v>
      </c>
      <c r="W120" s="22">
        <f>[1]prixC2!X113</f>
        <v>28.16</v>
      </c>
      <c r="X120" s="22">
        <f>[1]prixC2!Y113</f>
        <v>32.18</v>
      </c>
      <c r="Y120" s="22">
        <f>[1]prixC2!Z113</f>
        <v>24.69</v>
      </c>
      <c r="Z120" s="4"/>
      <c r="AA120" s="22">
        <f>[1]prixC2!AB113</f>
        <v>25.78</v>
      </c>
      <c r="AB120" s="22">
        <f>[1]prixC2!AC113</f>
        <v>19.12</v>
      </c>
      <c r="AC120" s="22">
        <f>[1]prixC2!AD113</f>
        <v>16.39</v>
      </c>
      <c r="AD120" s="22">
        <f>[1]prixC2!AE113</f>
        <v>3.11</v>
      </c>
      <c r="AE120" s="22">
        <f>[1]prixC2!AF113</f>
        <v>5.25</v>
      </c>
      <c r="AF120" s="22">
        <f>[1]prixC2!AG113</f>
        <v>1.08</v>
      </c>
      <c r="AG120" s="22">
        <f>[1]prixC2!AH113</f>
        <v>1.49</v>
      </c>
      <c r="AH120" s="22">
        <f>[1]prixC2!AI113</f>
        <v>1.69</v>
      </c>
      <c r="AI120" s="22">
        <f>[1]prixC2!AJ113</f>
        <v>1.78</v>
      </c>
      <c r="AJ120" s="22">
        <f>[1]prixC2!AK113</f>
        <v>8.0399999999999991</v>
      </c>
      <c r="AK120" s="4"/>
      <c r="AL120" s="4"/>
      <c r="AM120" s="4"/>
      <c r="AN120" s="4"/>
    </row>
    <row r="121" spans="1:40" x14ac:dyDescent="0.25">
      <c r="A121" s="8">
        <v>36161</v>
      </c>
      <c r="B121" s="22">
        <f>[1]prixC2!C114</f>
        <v>45.21</v>
      </c>
      <c r="C121" s="22">
        <f>[1]prixC2!D114</f>
        <v>32.799999999999997</v>
      </c>
      <c r="D121" s="22">
        <f>[1]prixC2!E114</f>
        <v>24.2</v>
      </c>
      <c r="E121" s="22">
        <f>[1]prixC2!F114</f>
        <v>15.33</v>
      </c>
      <c r="F121" s="22">
        <f>[1]prixC2!G114</f>
        <v>25.94</v>
      </c>
      <c r="G121" s="22">
        <f>[1]prixC2!H114</f>
        <v>18.399999999999999</v>
      </c>
      <c r="H121" s="22">
        <f>[1]prixC2!I114</f>
        <v>12.07</v>
      </c>
      <c r="I121" s="22">
        <f>[1]prixC2!J114</f>
        <v>57.02</v>
      </c>
      <c r="J121" s="22">
        <f>[1]prixC2!K114</f>
        <v>38.130000000000003</v>
      </c>
      <c r="K121" s="22">
        <f>[1]prixC2!L114</f>
        <v>53.77</v>
      </c>
      <c r="L121" s="22">
        <f>[1]prixC2!M114</f>
        <v>31.97</v>
      </c>
      <c r="M121" s="22">
        <f>[1]prixC2!N114</f>
        <v>21.2</v>
      </c>
      <c r="N121" s="22">
        <f>[1]prixC2!O114</f>
        <v>40.590000000000003</v>
      </c>
      <c r="O121" s="22">
        <f>[1]prixC2!P114</f>
        <v>26.71</v>
      </c>
      <c r="P121" s="22">
        <f>[1]prixC2!Q114</f>
        <v>29.52</v>
      </c>
      <c r="Q121" s="22">
        <f>[1]prixC2!R114</f>
        <v>16.010000000000002</v>
      </c>
      <c r="R121" s="22">
        <f>[1]prixC2!S114</f>
        <v>19.5</v>
      </c>
      <c r="S121" s="22">
        <f>[1]prixC2!T114</f>
        <v>22.01</v>
      </c>
      <c r="T121" s="22">
        <f>[1]prixC2!U114</f>
        <v>20.92</v>
      </c>
      <c r="U121" s="22">
        <f>[1]prixC2!V114</f>
        <v>16.63</v>
      </c>
      <c r="V121" s="22">
        <f>[1]prixC2!W114</f>
        <v>15.55</v>
      </c>
      <c r="W121" s="22">
        <f>[1]prixC2!X114</f>
        <v>27.8</v>
      </c>
      <c r="X121" s="22">
        <f>[1]prixC2!Y114</f>
        <v>32.67</v>
      </c>
      <c r="Y121" s="22">
        <f>[1]prixC2!Z114</f>
        <v>23.78</v>
      </c>
      <c r="Z121" s="22">
        <f>[1]prixC2!AA114</f>
        <v>12.4</v>
      </c>
      <c r="AA121" s="22">
        <f>[1]prixC2!AB114</f>
        <v>25.33</v>
      </c>
      <c r="AB121" s="22">
        <f>[1]prixC2!AC114</f>
        <v>19.21</v>
      </c>
      <c r="AC121" s="22">
        <f>[1]prixC2!AD114</f>
        <v>16.37</v>
      </c>
      <c r="AD121" s="22">
        <f>[1]prixC2!AE114</f>
        <v>3.43</v>
      </c>
      <c r="AE121" s="22">
        <f>[1]prixC2!AF114</f>
        <v>5.46</v>
      </c>
      <c r="AF121" s="22">
        <f>[1]prixC2!AG114</f>
        <v>0.98</v>
      </c>
      <c r="AG121" s="22">
        <f>[1]prixC2!AH114</f>
        <v>1.28</v>
      </c>
      <c r="AH121" s="22">
        <f>[1]prixC2!AI114</f>
        <v>1.65</v>
      </c>
      <c r="AI121" s="22">
        <f>[1]prixC2!AJ114</f>
        <v>1.74</v>
      </c>
      <c r="AJ121" s="22">
        <f>[1]prixC2!AK114</f>
        <v>8.48</v>
      </c>
      <c r="AK121" s="3"/>
      <c r="AL121" s="3"/>
      <c r="AM121" s="3"/>
      <c r="AN121" s="3"/>
    </row>
    <row r="122" spans="1:40" x14ac:dyDescent="0.25">
      <c r="A122" s="8">
        <v>36192</v>
      </c>
      <c r="B122" s="22">
        <f>[1]prixC2!C115</f>
        <v>43</v>
      </c>
      <c r="C122" s="22">
        <f>[1]prixC2!D115</f>
        <v>32.04</v>
      </c>
      <c r="D122" s="22">
        <f>[1]prixC2!E115</f>
        <v>24.51</v>
      </c>
      <c r="E122" s="22">
        <f>[1]prixC2!F115</f>
        <v>15.3</v>
      </c>
      <c r="F122" s="22">
        <f>[1]prixC2!G115</f>
        <v>25.26</v>
      </c>
      <c r="G122" s="22">
        <f>[1]prixC2!H115</f>
        <v>18.84</v>
      </c>
      <c r="H122" s="22">
        <f>[1]prixC2!I115</f>
        <v>13.56</v>
      </c>
      <c r="I122" s="22">
        <f>[1]prixC2!J115</f>
        <v>53.6</v>
      </c>
      <c r="J122" s="22">
        <f>[1]prixC2!K115</f>
        <v>34.29</v>
      </c>
      <c r="K122" s="22">
        <f>[1]prixC2!L115</f>
        <v>49.59</v>
      </c>
      <c r="L122" s="22">
        <f>[1]prixC2!M115</f>
        <v>29.37</v>
      </c>
      <c r="M122" s="22">
        <f>[1]prixC2!N115</f>
        <v>18.7</v>
      </c>
      <c r="N122" s="22">
        <f>[1]prixC2!O115</f>
        <v>37.409999999999997</v>
      </c>
      <c r="O122" s="22">
        <f>[1]prixC2!P115</f>
        <v>23.92</v>
      </c>
      <c r="P122" s="22">
        <f>[1]prixC2!Q115</f>
        <v>28.31</v>
      </c>
      <c r="Q122" s="22">
        <f>[1]prixC2!R115</f>
        <v>15.91</v>
      </c>
      <c r="R122" s="22">
        <f>[1]prixC2!S115</f>
        <v>18.88</v>
      </c>
      <c r="S122" s="22">
        <f>[1]prixC2!T115</f>
        <v>21.15</v>
      </c>
      <c r="T122" s="22">
        <f>[1]prixC2!U115</f>
        <v>20.28</v>
      </c>
      <c r="U122" s="22">
        <f>[1]prixC2!V115</f>
        <v>16.32</v>
      </c>
      <c r="V122" s="22">
        <f>[1]prixC2!W115</f>
        <v>15.41</v>
      </c>
      <c r="W122" s="22">
        <f>[1]prixC2!X115</f>
        <v>25.58</v>
      </c>
      <c r="X122" s="22">
        <f>[1]prixC2!Y115</f>
        <v>31.8</v>
      </c>
      <c r="Y122" s="22">
        <f>[1]prixC2!Z115</f>
        <v>23.98</v>
      </c>
      <c r="Z122" s="22">
        <f>[1]prixC2!AA115</f>
        <v>11.22</v>
      </c>
      <c r="AA122" s="22">
        <f>[1]prixC2!AB115</f>
        <v>26.04</v>
      </c>
      <c r="AB122" s="22">
        <f>[1]prixC2!AC115</f>
        <v>18.72</v>
      </c>
      <c r="AC122" s="22">
        <f>[1]prixC2!AD115</f>
        <v>16.29</v>
      </c>
      <c r="AD122" s="22">
        <f>[1]prixC2!AE115</f>
        <v>3.22</v>
      </c>
      <c r="AE122" s="22">
        <f>[1]prixC2!AF115</f>
        <v>5.34</v>
      </c>
      <c r="AF122" s="22">
        <f>[1]prixC2!AG115</f>
        <v>1.1000000000000001</v>
      </c>
      <c r="AG122" s="22">
        <f>[1]prixC2!AH115</f>
        <v>1.37</v>
      </c>
      <c r="AH122" s="22">
        <f>[1]prixC2!AI115</f>
        <v>1.63</v>
      </c>
      <c r="AI122" s="22">
        <f>[1]prixC2!AJ115</f>
        <v>1.79</v>
      </c>
      <c r="AJ122" s="22">
        <f>[1]prixC2!AK115</f>
        <v>8.42</v>
      </c>
      <c r="AK122" s="3"/>
      <c r="AL122" s="3"/>
      <c r="AM122" s="3"/>
      <c r="AN122" s="3"/>
    </row>
    <row r="123" spans="1:40" x14ac:dyDescent="0.25">
      <c r="A123" s="8">
        <v>36220</v>
      </c>
      <c r="B123" s="22">
        <f>[1]prixC2!C116</f>
        <v>43.79</v>
      </c>
      <c r="C123" s="22">
        <f>[1]prixC2!D116</f>
        <v>31.67</v>
      </c>
      <c r="D123" s="22">
        <f>[1]prixC2!E116</f>
        <v>23.75</v>
      </c>
      <c r="E123" s="22">
        <f>[1]prixC2!F116</f>
        <v>14.97</v>
      </c>
      <c r="F123" s="22">
        <f>[1]prixC2!G116</f>
        <v>25.83</v>
      </c>
      <c r="G123" s="22">
        <f>[1]prixC2!H116</f>
        <v>17.75</v>
      </c>
      <c r="H123" s="22">
        <f>[1]prixC2!I116</f>
        <v>13.84</v>
      </c>
      <c r="I123" s="22">
        <f>[1]prixC2!J116</f>
        <v>53.45</v>
      </c>
      <c r="J123" s="22">
        <f>[1]prixC2!K116</f>
        <v>33.33</v>
      </c>
      <c r="K123" s="22">
        <f>[1]prixC2!L116</f>
        <v>48.93</v>
      </c>
      <c r="L123" s="22">
        <f>[1]prixC2!M116</f>
        <v>30.13</v>
      </c>
      <c r="M123" s="22">
        <f>[1]prixC2!N116</f>
        <v>17.98</v>
      </c>
      <c r="N123" s="22">
        <f>[1]prixC2!O116</f>
        <v>36.840000000000003</v>
      </c>
      <c r="O123" s="22">
        <f>[1]prixC2!P116</f>
        <v>22.71</v>
      </c>
      <c r="P123" s="22">
        <f>[1]prixC2!Q116</f>
        <v>28.44</v>
      </c>
      <c r="Q123" s="22">
        <f>[1]prixC2!R116</f>
        <v>16.05</v>
      </c>
      <c r="R123" s="22">
        <f>[1]prixC2!S116</f>
        <v>19.579999999999998</v>
      </c>
      <c r="S123" s="22">
        <f>[1]prixC2!T116</f>
        <v>21.74</v>
      </c>
      <c r="T123" s="22">
        <f>[1]prixC2!U116</f>
        <v>20.239999999999998</v>
      </c>
      <c r="U123" s="22">
        <f>[1]prixC2!V116</f>
        <v>16.21</v>
      </c>
      <c r="V123" s="22">
        <f>[1]prixC2!W116</f>
        <v>15.21</v>
      </c>
      <c r="W123" s="22">
        <f>[1]prixC2!X116</f>
        <v>27.02</v>
      </c>
      <c r="X123" s="22">
        <f>[1]prixC2!Y116</f>
        <v>31.86</v>
      </c>
      <c r="Y123" s="22">
        <f>[1]prixC2!Z116</f>
        <v>24.29</v>
      </c>
      <c r="Z123" s="22">
        <f>[1]prixC2!AA116</f>
        <v>12.04</v>
      </c>
      <c r="AA123" s="22">
        <f>[1]prixC2!AB116</f>
        <v>26.03</v>
      </c>
      <c r="AB123" s="22">
        <f>[1]prixC2!AC116</f>
        <v>17.11</v>
      </c>
      <c r="AC123" s="22">
        <f>[1]prixC2!AD116</f>
        <v>16.54</v>
      </c>
      <c r="AD123" s="22">
        <f>[1]prixC2!AE116</f>
        <v>3.36</v>
      </c>
      <c r="AE123" s="22">
        <f>[1]prixC2!AF116</f>
        <v>5.46</v>
      </c>
      <c r="AF123" s="22">
        <f>[1]prixC2!AG116</f>
        <v>1.1000000000000001</v>
      </c>
      <c r="AG123" s="22">
        <f>[1]prixC2!AH116</f>
        <v>1.3</v>
      </c>
      <c r="AH123" s="22">
        <f>[1]prixC2!AI116</f>
        <v>1.67</v>
      </c>
      <c r="AI123" s="22">
        <f>[1]prixC2!AJ116</f>
        <v>1.75</v>
      </c>
      <c r="AJ123" s="22">
        <f>[1]prixC2!AK116</f>
        <v>8.5299999999999994</v>
      </c>
      <c r="AK123" s="3"/>
      <c r="AL123" s="3"/>
      <c r="AM123" s="3"/>
      <c r="AN123" s="3"/>
    </row>
    <row r="124" spans="1:40" x14ac:dyDescent="0.25">
      <c r="A124" s="8">
        <v>36251</v>
      </c>
      <c r="B124" s="22">
        <f>[1]prixC2!C117</f>
        <v>43.52</v>
      </c>
      <c r="C124" s="22">
        <f>[1]prixC2!D117</f>
        <v>32.549999999999997</v>
      </c>
      <c r="D124" s="22">
        <f>[1]prixC2!E117</f>
        <v>23.29</v>
      </c>
      <c r="E124" s="22">
        <f>[1]prixC2!F117</f>
        <v>14.4</v>
      </c>
      <c r="F124" s="22">
        <f>[1]prixC2!G117</f>
        <v>25.06</v>
      </c>
      <c r="G124" s="22">
        <f>[1]prixC2!H117</f>
        <v>17.190000000000001</v>
      </c>
      <c r="H124" s="22">
        <f>[1]prixC2!I117</f>
        <v>13.33</v>
      </c>
      <c r="I124" s="22">
        <f>[1]prixC2!J117</f>
        <v>51.97</v>
      </c>
      <c r="J124" s="22">
        <f>[1]prixC2!K117</f>
        <v>33.700000000000003</v>
      </c>
      <c r="K124" s="22">
        <f>[1]prixC2!L117</f>
        <v>49.14</v>
      </c>
      <c r="L124" s="22">
        <f>[1]prixC2!M117</f>
        <v>28.84</v>
      </c>
      <c r="M124" s="22">
        <f>[1]prixC2!N117</f>
        <v>18.27</v>
      </c>
      <c r="N124" s="22">
        <f>[1]prixC2!O117</f>
        <v>36.130000000000003</v>
      </c>
      <c r="O124" s="22">
        <f>[1]prixC2!P117</f>
        <v>23.31</v>
      </c>
      <c r="P124" s="22">
        <f>[1]prixC2!Q117</f>
        <v>28.92</v>
      </c>
      <c r="Q124" s="22">
        <f>[1]prixC2!R117</f>
        <v>15.75</v>
      </c>
      <c r="R124" s="22">
        <f>[1]prixC2!S117</f>
        <v>19.71</v>
      </c>
      <c r="S124" s="22">
        <f>[1]prixC2!T117</f>
        <v>20.68</v>
      </c>
      <c r="T124" s="22">
        <f>[1]prixC2!U117</f>
        <v>19.47</v>
      </c>
      <c r="U124" s="22">
        <f>[1]prixC2!V117</f>
        <v>16.27</v>
      </c>
      <c r="V124" s="22">
        <f>[1]prixC2!W117</f>
        <v>15.24</v>
      </c>
      <c r="W124" s="22">
        <f>[1]prixC2!X117</f>
        <v>27.43</v>
      </c>
      <c r="X124" s="22">
        <f>[1]prixC2!Y117</f>
        <v>31.46</v>
      </c>
      <c r="Y124" s="22">
        <f>[1]prixC2!Z117</f>
        <v>23.85</v>
      </c>
      <c r="Z124" s="22">
        <f>[1]prixC2!AA117</f>
        <v>11.22</v>
      </c>
      <c r="AA124" s="22">
        <f>[1]prixC2!AB117</f>
        <v>25.97</v>
      </c>
      <c r="AB124" s="22">
        <f>[1]prixC2!AC117</f>
        <v>17.79</v>
      </c>
      <c r="AC124" s="22">
        <f>[1]prixC2!AD117</f>
        <v>16.07</v>
      </c>
      <c r="AD124" s="22">
        <f>[1]prixC2!AE117</f>
        <v>3.47</v>
      </c>
      <c r="AE124" s="22">
        <f>[1]prixC2!AF117</f>
        <v>5.37</v>
      </c>
      <c r="AF124" s="22">
        <f>[1]prixC2!AG117</f>
        <v>1.03</v>
      </c>
      <c r="AG124" s="22">
        <f>[1]prixC2!AH117</f>
        <v>1.47</v>
      </c>
      <c r="AH124" s="22">
        <f>[1]prixC2!AI117</f>
        <v>1.67</v>
      </c>
      <c r="AI124" s="22">
        <f>[1]prixC2!AJ117</f>
        <v>1.75</v>
      </c>
      <c r="AJ124" s="22">
        <f>[1]prixC2!AK117</f>
        <v>8.5</v>
      </c>
      <c r="AK124" s="3"/>
      <c r="AL124" s="3"/>
      <c r="AM124" s="3"/>
      <c r="AN124" s="3"/>
    </row>
    <row r="125" spans="1:40" x14ac:dyDescent="0.25">
      <c r="A125" s="8">
        <v>36281</v>
      </c>
      <c r="B125" s="22">
        <f>[1]prixC2!C118</f>
        <v>43.22</v>
      </c>
      <c r="C125" s="22">
        <f>[1]prixC2!D118</f>
        <v>32.72</v>
      </c>
      <c r="D125" s="22">
        <f>[1]prixC2!E118</f>
        <v>23.31</v>
      </c>
      <c r="E125" s="22">
        <f>[1]prixC2!F118</f>
        <v>13.84</v>
      </c>
      <c r="F125" s="22">
        <f>[1]prixC2!G118</f>
        <v>24.87</v>
      </c>
      <c r="G125" s="22">
        <f>[1]prixC2!H118</f>
        <v>17.04</v>
      </c>
      <c r="H125" s="22">
        <f>[1]prixC2!I118</f>
        <v>13.86</v>
      </c>
      <c r="I125" s="22">
        <f>[1]prixC2!J118</f>
        <v>50.62</v>
      </c>
      <c r="J125" s="22">
        <f>[1]prixC2!K118</f>
        <v>33.07</v>
      </c>
      <c r="K125" s="22">
        <f>[1]prixC2!L118</f>
        <v>46.06</v>
      </c>
      <c r="L125" s="22">
        <f>[1]prixC2!M118</f>
        <v>28.42</v>
      </c>
      <c r="M125" s="22">
        <f>[1]prixC2!N118</f>
        <v>18.16</v>
      </c>
      <c r="N125" s="22">
        <f>[1]prixC2!O118</f>
        <v>35.299999999999997</v>
      </c>
      <c r="O125" s="22">
        <f>[1]prixC2!P118</f>
        <v>23.15</v>
      </c>
      <c r="P125" s="22">
        <f>[1]prixC2!Q118</f>
        <v>29.28</v>
      </c>
      <c r="Q125" s="22">
        <f>[1]prixC2!R118</f>
        <v>16.940000000000001</v>
      </c>
      <c r="R125" s="22">
        <f>[1]prixC2!S118</f>
        <v>20.55</v>
      </c>
      <c r="S125" s="22">
        <f>[1]prixC2!T118</f>
        <v>21.27</v>
      </c>
      <c r="T125" s="22">
        <f>[1]prixC2!U118</f>
        <v>20.239999999999998</v>
      </c>
      <c r="U125" s="22">
        <f>[1]prixC2!V118</f>
        <v>16.07</v>
      </c>
      <c r="V125" s="22">
        <f>[1]prixC2!W118</f>
        <v>14.66</v>
      </c>
      <c r="W125" s="22">
        <f>[1]prixC2!X118</f>
        <v>27.28</v>
      </c>
      <c r="X125" s="22">
        <f>[1]prixC2!Y118</f>
        <v>31.4</v>
      </c>
      <c r="Y125" s="22">
        <f>[1]prixC2!Z118</f>
        <v>23.97</v>
      </c>
      <c r="Z125" s="22">
        <f>[1]prixC2!AA118</f>
        <v>11.16</v>
      </c>
      <c r="AA125" s="22">
        <f>[1]prixC2!AB118</f>
        <v>25.99</v>
      </c>
      <c r="AB125" s="22">
        <f>[1]prixC2!AC118</f>
        <v>18.16</v>
      </c>
      <c r="AC125" s="22">
        <f>[1]prixC2!AD118</f>
        <v>16.16</v>
      </c>
      <c r="AD125" s="22">
        <f>[1]prixC2!AE118</f>
        <v>3.46</v>
      </c>
      <c r="AE125" s="22">
        <f>[1]prixC2!AF118</f>
        <v>5.43</v>
      </c>
      <c r="AF125" s="22">
        <f>[1]prixC2!AG118</f>
        <v>1.08</v>
      </c>
      <c r="AG125" s="22">
        <f>[1]prixC2!AH118</f>
        <v>1.48</v>
      </c>
      <c r="AH125" s="22">
        <f>[1]prixC2!AI118</f>
        <v>1.74</v>
      </c>
      <c r="AI125" s="22">
        <f>[1]prixC2!AJ118</f>
        <v>1.75</v>
      </c>
      <c r="AJ125" s="22">
        <f>[1]prixC2!AK118</f>
        <v>8.48</v>
      </c>
      <c r="AK125" s="3"/>
      <c r="AL125" s="3"/>
      <c r="AM125" s="3"/>
      <c r="AN125" s="3"/>
    </row>
    <row r="126" spans="1:40" x14ac:dyDescent="0.25">
      <c r="A126" s="8">
        <v>36312</v>
      </c>
      <c r="B126" s="22">
        <f>[1]prixC2!C119</f>
        <v>44.21</v>
      </c>
      <c r="C126" s="22">
        <f>[1]prixC2!D119</f>
        <v>33.020000000000003</v>
      </c>
      <c r="D126" s="22">
        <f>[1]prixC2!E119</f>
        <v>22.6</v>
      </c>
      <c r="E126" s="22">
        <f>[1]prixC2!F119</f>
        <v>13.29</v>
      </c>
      <c r="F126" s="22">
        <f>[1]prixC2!G119</f>
        <v>24.83</v>
      </c>
      <c r="G126" s="22">
        <f>[1]prixC2!H119</f>
        <v>16.8</v>
      </c>
      <c r="H126" s="22">
        <f>[1]prixC2!I119</f>
        <v>13.64</v>
      </c>
      <c r="I126" s="22">
        <f>[1]prixC2!J119</f>
        <v>53.18</v>
      </c>
      <c r="J126" s="22">
        <f>[1]prixC2!K119</f>
        <v>33.9</v>
      </c>
      <c r="K126" s="22">
        <f>[1]prixC2!L119</f>
        <v>48.49</v>
      </c>
      <c r="L126" s="22">
        <f>[1]prixC2!M119</f>
        <v>28.89</v>
      </c>
      <c r="M126" s="22">
        <f>[1]prixC2!N119</f>
        <v>18.239999999999998</v>
      </c>
      <c r="N126" s="22">
        <f>[1]prixC2!O119</f>
        <v>36.65</v>
      </c>
      <c r="O126" s="22">
        <f>[1]prixC2!P119</f>
        <v>22.73</v>
      </c>
      <c r="P126" s="22">
        <f>[1]prixC2!Q119</f>
        <v>32.880000000000003</v>
      </c>
      <c r="Q126" s="22">
        <f>[1]prixC2!R119</f>
        <v>20.2</v>
      </c>
      <c r="R126" s="22">
        <f>[1]prixC2!S119</f>
        <v>24.31</v>
      </c>
      <c r="S126" s="22">
        <f>[1]prixC2!T119</f>
        <v>22.85</v>
      </c>
      <c r="T126" s="22">
        <f>[1]prixC2!U119</f>
        <v>20.97</v>
      </c>
      <c r="U126" s="22">
        <f>[1]prixC2!V119</f>
        <v>15.75</v>
      </c>
      <c r="V126" s="22">
        <f>[1]prixC2!W119</f>
        <v>15.32</v>
      </c>
      <c r="W126" s="22">
        <f>[1]prixC2!X119</f>
        <v>27.51</v>
      </c>
      <c r="X126" s="22">
        <f>[1]prixC2!Y119</f>
        <v>31.76</v>
      </c>
      <c r="Y126" s="22">
        <f>[1]prixC2!Z119</f>
        <v>23.69</v>
      </c>
      <c r="Z126" s="22">
        <f>[1]prixC2!AA119</f>
        <v>11.45</v>
      </c>
      <c r="AA126" s="22">
        <f>[1]prixC2!AB119</f>
        <v>25.6</v>
      </c>
      <c r="AB126" s="22">
        <f>[1]prixC2!AC119</f>
        <v>15.71</v>
      </c>
      <c r="AC126" s="22">
        <f>[1]prixC2!AD119</f>
        <v>16.52</v>
      </c>
      <c r="AD126" s="22">
        <f>[1]prixC2!AE119</f>
        <v>3.46</v>
      </c>
      <c r="AE126" s="22">
        <f>[1]prixC2!AF119</f>
        <v>5.43</v>
      </c>
      <c r="AF126" s="22">
        <f>[1]prixC2!AG119</f>
        <v>1.03</v>
      </c>
      <c r="AG126" s="22">
        <f>[1]prixC2!AH119</f>
        <v>1.44</v>
      </c>
      <c r="AH126" s="22">
        <f>[1]prixC2!AI119</f>
        <v>1.63</v>
      </c>
      <c r="AI126" s="22">
        <f>[1]prixC2!AJ119</f>
        <v>1.71</v>
      </c>
      <c r="AJ126" s="22">
        <f>[1]prixC2!AK119</f>
        <v>8.48</v>
      </c>
      <c r="AK126" s="3"/>
      <c r="AL126" s="3"/>
      <c r="AM126" s="3"/>
      <c r="AN126" s="3"/>
    </row>
    <row r="127" spans="1:40" x14ac:dyDescent="0.25">
      <c r="A127" s="8">
        <v>36342</v>
      </c>
      <c r="B127" s="22">
        <f>[1]prixC2!C120</f>
        <v>44.84</v>
      </c>
      <c r="C127" s="22">
        <f>[1]prixC2!D120</f>
        <v>33.950000000000003</v>
      </c>
      <c r="D127" s="22">
        <f>[1]prixC2!E120</f>
        <v>22.04</v>
      </c>
      <c r="E127" s="22">
        <f>[1]prixC2!F120</f>
        <v>12.94</v>
      </c>
      <c r="F127" s="22">
        <f>[1]prixC2!G120</f>
        <v>26.38</v>
      </c>
      <c r="G127" s="22">
        <f>[1]prixC2!H120</f>
        <v>16.73</v>
      </c>
      <c r="H127" s="22">
        <f>[1]prixC2!I120</f>
        <v>13.77</v>
      </c>
      <c r="I127" s="22">
        <f>[1]prixC2!J120</f>
        <v>51.65</v>
      </c>
      <c r="J127" s="22">
        <f>[1]prixC2!K120</f>
        <v>34</v>
      </c>
      <c r="K127" s="22">
        <f>[1]prixC2!L120</f>
        <v>48.79</v>
      </c>
      <c r="L127" s="22">
        <f>[1]prixC2!M120</f>
        <v>28.87</v>
      </c>
      <c r="M127" s="22">
        <f>[1]prixC2!N120</f>
        <v>18.09</v>
      </c>
      <c r="N127" s="22">
        <f>[1]prixC2!O120</f>
        <v>36.409999999999997</v>
      </c>
      <c r="O127" s="22">
        <f>[1]prixC2!P120</f>
        <v>23.13</v>
      </c>
      <c r="P127" s="22">
        <f>[1]prixC2!Q120</f>
        <v>33.93</v>
      </c>
      <c r="Q127" s="22">
        <f>[1]prixC2!R120</f>
        <v>20.3</v>
      </c>
      <c r="R127" s="22">
        <f>[1]prixC2!S120</f>
        <v>24.4</v>
      </c>
      <c r="S127" s="22">
        <f>[1]prixC2!T120</f>
        <v>22.64</v>
      </c>
      <c r="T127" s="22">
        <f>[1]prixC2!U120</f>
        <v>19.940000000000001</v>
      </c>
      <c r="U127" s="22">
        <f>[1]prixC2!V120</f>
        <v>16.75</v>
      </c>
      <c r="V127" s="22">
        <f>[1]prixC2!W120</f>
        <v>16</v>
      </c>
      <c r="W127" s="22">
        <f>[1]prixC2!X120</f>
        <v>26.89</v>
      </c>
      <c r="X127" s="22">
        <f>[1]prixC2!Y120</f>
        <v>30.58</v>
      </c>
      <c r="Y127" s="22">
        <f>[1]prixC2!Z120</f>
        <v>23.64</v>
      </c>
      <c r="Z127" s="22">
        <f>[1]prixC2!AA120</f>
        <v>11.79</v>
      </c>
      <c r="AA127" s="22">
        <f>[1]prixC2!AB120</f>
        <v>26.67</v>
      </c>
      <c r="AB127" s="22">
        <f>[1]prixC2!AC120</f>
        <v>18.05</v>
      </c>
      <c r="AC127" s="22">
        <f>[1]prixC2!AD120</f>
        <v>16.54</v>
      </c>
      <c r="AD127" s="22">
        <f>[1]prixC2!AE120</f>
        <v>3.41</v>
      </c>
      <c r="AE127" s="22">
        <f>[1]prixC2!AF120</f>
        <v>5.5</v>
      </c>
      <c r="AF127" s="22">
        <f>[1]prixC2!AG120</f>
        <v>1.01</v>
      </c>
      <c r="AG127" s="22">
        <f>[1]prixC2!AH120</f>
        <v>1.52</v>
      </c>
      <c r="AH127" s="22">
        <f>[1]prixC2!AI120</f>
        <v>1.61</v>
      </c>
      <c r="AI127" s="22">
        <f>[1]prixC2!AJ120</f>
        <v>1.85</v>
      </c>
      <c r="AJ127" s="22">
        <f>[1]prixC2!AK120</f>
        <v>8.4600000000000009</v>
      </c>
      <c r="AK127" s="3"/>
      <c r="AL127" s="3"/>
      <c r="AM127" s="3"/>
      <c r="AN127" s="3"/>
    </row>
    <row r="128" spans="1:40" x14ac:dyDescent="0.25">
      <c r="A128" s="8">
        <v>36373</v>
      </c>
      <c r="B128" s="22">
        <f>[1]prixC2!C121</f>
        <v>46.66</v>
      </c>
      <c r="C128" s="22">
        <f>[1]prixC2!D121</f>
        <v>36.51</v>
      </c>
      <c r="D128" s="22">
        <f>[1]prixC2!E121</f>
        <v>22.8</v>
      </c>
      <c r="E128" s="22">
        <f>[1]prixC2!F121</f>
        <v>12.95</v>
      </c>
      <c r="F128" s="22">
        <f>[1]prixC2!G121</f>
        <v>27.54</v>
      </c>
      <c r="G128" s="22">
        <f>[1]prixC2!H121</f>
        <v>17.510000000000002</v>
      </c>
      <c r="H128" s="22">
        <f>[1]prixC2!I121</f>
        <v>13.24</v>
      </c>
      <c r="I128" s="22">
        <f>[1]prixC2!J121</f>
        <v>53.9</v>
      </c>
      <c r="J128" s="22">
        <f>[1]prixC2!K121</f>
        <v>34.57</v>
      </c>
      <c r="K128" s="22">
        <f>[1]prixC2!L121</f>
        <v>49.49</v>
      </c>
      <c r="L128" s="22">
        <f>[1]prixC2!M121</f>
        <v>29.89</v>
      </c>
      <c r="M128" s="22">
        <f>[1]prixC2!N121</f>
        <v>18.2</v>
      </c>
      <c r="N128" s="22">
        <f>[1]prixC2!O121</f>
        <v>37.29</v>
      </c>
      <c r="O128" s="22">
        <f>[1]prixC2!P121</f>
        <v>23.61</v>
      </c>
      <c r="P128" s="22">
        <f>[1]prixC2!Q121</f>
        <v>33.85</v>
      </c>
      <c r="Q128" s="22">
        <f>[1]prixC2!R121</f>
        <v>20.9</v>
      </c>
      <c r="R128" s="22">
        <f>[1]prixC2!S121</f>
        <v>24.67</v>
      </c>
      <c r="S128" s="22">
        <f>[1]prixC2!T121</f>
        <v>22.32</v>
      </c>
      <c r="T128" s="22">
        <f>[1]prixC2!U121</f>
        <v>20.3</v>
      </c>
      <c r="U128" s="22">
        <f>[1]prixC2!V121</f>
        <v>16.7</v>
      </c>
      <c r="V128" s="22">
        <f>[1]prixC2!W121</f>
        <v>15.7</v>
      </c>
      <c r="W128" s="22">
        <f>[1]prixC2!X121</f>
        <v>27.64</v>
      </c>
      <c r="X128" s="22">
        <f>[1]prixC2!Y121</f>
        <v>31.52</v>
      </c>
      <c r="Y128" s="22">
        <f>[1]prixC2!Z121</f>
        <v>23.77</v>
      </c>
      <c r="Z128" s="22">
        <f>[1]prixC2!AA121</f>
        <v>12.13</v>
      </c>
      <c r="AA128" s="22">
        <f>[1]prixC2!AB121</f>
        <v>26.79</v>
      </c>
      <c r="AB128" s="22">
        <f>[1]prixC2!AC121</f>
        <v>18.22</v>
      </c>
      <c r="AC128" s="22">
        <f>[1]prixC2!AD121</f>
        <v>16.559999999999999</v>
      </c>
      <c r="AD128" s="22">
        <f>[1]prixC2!AE121</f>
        <v>3.49</v>
      </c>
      <c r="AE128" s="22">
        <f>[1]prixC2!AF121</f>
        <v>5.52</v>
      </c>
      <c r="AF128" s="22">
        <f>[1]prixC2!AG121</f>
        <v>1.0900000000000001</v>
      </c>
      <c r="AG128" s="22">
        <f>[1]prixC2!AH121</f>
        <v>1.58</v>
      </c>
      <c r="AH128" s="22">
        <f>[1]prixC2!AI121</f>
        <v>1.78</v>
      </c>
      <c r="AI128" s="22">
        <f>[1]prixC2!AJ121</f>
        <v>1.8</v>
      </c>
      <c r="AJ128" s="22">
        <f>[1]prixC2!AK121</f>
        <v>8.4700000000000006</v>
      </c>
      <c r="AK128" s="3"/>
      <c r="AL128" s="3"/>
      <c r="AM128" s="3"/>
      <c r="AN128" s="3"/>
    </row>
    <row r="129" spans="1:40" x14ac:dyDescent="0.25">
      <c r="A129" s="8">
        <v>36404</v>
      </c>
      <c r="B129" s="22">
        <f>[1]prixC2!C122</f>
        <v>47.46</v>
      </c>
      <c r="C129" s="22">
        <f>[1]prixC2!D122</f>
        <v>37</v>
      </c>
      <c r="D129" s="22">
        <f>[1]prixC2!E122</f>
        <v>24.5</v>
      </c>
      <c r="E129" s="22">
        <f>[1]prixC2!F122</f>
        <v>14.31</v>
      </c>
      <c r="F129" s="22">
        <f>[1]prixC2!G122</f>
        <v>28.25</v>
      </c>
      <c r="G129" s="22">
        <f>[1]prixC2!H122</f>
        <v>18.100000000000001</v>
      </c>
      <c r="H129" s="22">
        <f>[1]prixC2!I122</f>
        <v>13.31</v>
      </c>
      <c r="I129" s="22">
        <f>[1]prixC2!J122</f>
        <v>54.84</v>
      </c>
      <c r="J129" s="22">
        <f>[1]prixC2!K122</f>
        <v>37.159999999999997</v>
      </c>
      <c r="K129" s="22">
        <f>[1]prixC2!L122</f>
        <v>51.94</v>
      </c>
      <c r="L129" s="22">
        <f>[1]prixC2!M122</f>
        <v>31.4</v>
      </c>
      <c r="M129" s="22">
        <f>[1]prixC2!N122</f>
        <v>19.34</v>
      </c>
      <c r="N129" s="22">
        <f>[1]prixC2!O122</f>
        <v>39.24</v>
      </c>
      <c r="O129" s="22">
        <f>[1]prixC2!P122</f>
        <v>25.1</v>
      </c>
      <c r="P129" s="22">
        <f>[1]prixC2!Q122</f>
        <v>33.450000000000003</v>
      </c>
      <c r="Q129" s="22">
        <f>[1]prixC2!R122</f>
        <v>20.6</v>
      </c>
      <c r="R129" s="22">
        <f>[1]prixC2!S122</f>
        <v>23.94</v>
      </c>
      <c r="S129" s="22">
        <f>[1]prixC2!T122</f>
        <v>23.28</v>
      </c>
      <c r="T129" s="22">
        <f>[1]prixC2!U122</f>
        <v>21.58</v>
      </c>
      <c r="U129" s="22">
        <f>[1]prixC2!V122</f>
        <v>16.75</v>
      </c>
      <c r="V129" s="22">
        <f>[1]prixC2!W122</f>
        <v>15.75</v>
      </c>
      <c r="W129" s="22">
        <f>[1]prixC2!X122</f>
        <v>27.26</v>
      </c>
      <c r="X129" s="22">
        <f>[1]prixC2!Y122</f>
        <v>31.57</v>
      </c>
      <c r="Y129" s="22">
        <f>[1]prixC2!Z122</f>
        <v>24.01</v>
      </c>
      <c r="Z129" s="22">
        <f>[1]prixC2!AA122</f>
        <v>11.31</v>
      </c>
      <c r="AA129" s="22">
        <f>[1]prixC2!AB122</f>
        <v>26.81</v>
      </c>
      <c r="AB129" s="22">
        <f>[1]prixC2!AC122</f>
        <v>17.63</v>
      </c>
      <c r="AC129" s="22">
        <f>[1]prixC2!AD122</f>
        <v>15.85</v>
      </c>
      <c r="AD129" s="22">
        <f>[1]prixC2!AE122</f>
        <v>3.52</v>
      </c>
      <c r="AE129" s="22">
        <f>[1]prixC2!AF122</f>
        <v>5.1100000000000003</v>
      </c>
      <c r="AF129" s="22">
        <f>[1]prixC2!AG122</f>
        <v>1.0900000000000001</v>
      </c>
      <c r="AG129" s="22">
        <f>[1]prixC2!AH122</f>
        <v>1.43</v>
      </c>
      <c r="AH129" s="22">
        <f>[1]prixC2!AI122</f>
        <v>1.68</v>
      </c>
      <c r="AI129" s="22">
        <f>[1]prixC2!AJ122</f>
        <v>1.78</v>
      </c>
      <c r="AJ129" s="22">
        <f>[1]prixC2!AK122</f>
        <v>8.52</v>
      </c>
      <c r="AK129" s="3"/>
      <c r="AL129" s="3"/>
      <c r="AM129" s="3"/>
      <c r="AN129" s="3"/>
    </row>
    <row r="130" spans="1:40" x14ac:dyDescent="0.25">
      <c r="A130" s="8">
        <v>36434</v>
      </c>
      <c r="B130" s="22">
        <f>[1]prixC2!C123</f>
        <v>48.14</v>
      </c>
      <c r="C130" s="22">
        <f>[1]prixC2!D123</f>
        <v>38.32</v>
      </c>
      <c r="D130" s="22">
        <f>[1]prixC2!E123</f>
        <v>25.84</v>
      </c>
      <c r="E130" s="22">
        <f>[1]prixC2!F123</f>
        <v>15.76</v>
      </c>
      <c r="F130" s="22">
        <f>[1]prixC2!G123</f>
        <v>29.14</v>
      </c>
      <c r="G130" s="22">
        <f>[1]prixC2!H123</f>
        <v>20.239999999999998</v>
      </c>
      <c r="H130" s="22">
        <f>[1]prixC2!I123</f>
        <v>13.88</v>
      </c>
      <c r="I130" s="22">
        <f>[1]prixC2!J123</f>
        <v>56.14</v>
      </c>
      <c r="J130" s="22">
        <f>[1]prixC2!K123</f>
        <v>38.61</v>
      </c>
      <c r="K130" s="22">
        <f>[1]prixC2!L123</f>
        <v>53.32</v>
      </c>
      <c r="L130" s="22">
        <f>[1]prixC2!M123</f>
        <v>33.159999999999997</v>
      </c>
      <c r="M130" s="22">
        <f>[1]prixC2!N123</f>
        <v>21.81</v>
      </c>
      <c r="N130" s="22">
        <f>[1]prixC2!O123</f>
        <v>40.270000000000003</v>
      </c>
      <c r="O130" s="22">
        <f>[1]prixC2!P123</f>
        <v>26.37</v>
      </c>
      <c r="P130" s="22">
        <f>[1]prixC2!Q123</f>
        <v>33.11</v>
      </c>
      <c r="Q130" s="22">
        <f>[1]prixC2!R123</f>
        <v>20.059999999999999</v>
      </c>
      <c r="R130" s="22">
        <f>[1]prixC2!S123</f>
        <v>23.44</v>
      </c>
      <c r="S130" s="22">
        <f>[1]prixC2!T123</f>
        <v>23.18</v>
      </c>
      <c r="T130" s="22">
        <f>[1]prixC2!U123</f>
        <v>21.11</v>
      </c>
      <c r="U130" s="22">
        <f>[1]prixC2!V123</f>
        <v>17.559999999999999</v>
      </c>
      <c r="V130" s="22">
        <f>[1]prixC2!W123</f>
        <v>16.36</v>
      </c>
      <c r="W130" s="22">
        <f>[1]prixC2!X123</f>
        <v>26.89</v>
      </c>
      <c r="X130" s="22">
        <f>[1]prixC2!Y123</f>
        <v>31.19</v>
      </c>
      <c r="Y130" s="22">
        <f>[1]prixC2!Z123</f>
        <v>23.49</v>
      </c>
      <c r="Z130" s="22">
        <f>[1]prixC2!AA123</f>
        <v>10.6</v>
      </c>
      <c r="AA130" s="22">
        <f>[1]prixC2!AB123</f>
        <v>26.5</v>
      </c>
      <c r="AB130" s="22">
        <f>[1]prixC2!AC123</f>
        <v>18.98</v>
      </c>
      <c r="AC130" s="22">
        <f>[1]prixC2!AD123</f>
        <v>16.38</v>
      </c>
      <c r="AD130" s="22">
        <f>[1]prixC2!AE123</f>
        <v>3.43</v>
      </c>
      <c r="AE130" s="22">
        <f>[1]prixC2!AF123</f>
        <v>5.45</v>
      </c>
      <c r="AF130" s="22">
        <f>[1]prixC2!AG123</f>
        <v>1.0900000000000001</v>
      </c>
      <c r="AG130" s="22">
        <f>[1]prixC2!AH123</f>
        <v>1.52</v>
      </c>
      <c r="AH130" s="22">
        <f>[1]prixC2!AI123</f>
        <v>1.57</v>
      </c>
      <c r="AI130" s="22">
        <f>[1]prixC2!AJ123</f>
        <v>1.76</v>
      </c>
      <c r="AJ130" s="22">
        <f>[1]prixC2!AK123</f>
        <v>8.39</v>
      </c>
      <c r="AK130" s="3"/>
      <c r="AL130" s="3"/>
      <c r="AM130" s="3"/>
      <c r="AN130" s="3"/>
    </row>
    <row r="131" spans="1:40" x14ac:dyDescent="0.25">
      <c r="A131" s="8">
        <v>36465</v>
      </c>
      <c r="B131" s="22">
        <f>[1]prixC2!C124</f>
        <v>48.34</v>
      </c>
      <c r="C131" s="22">
        <f>[1]prixC2!D124</f>
        <v>38.340000000000003</v>
      </c>
      <c r="D131" s="22">
        <f>[1]prixC2!E124</f>
        <v>25.96</v>
      </c>
      <c r="E131" s="22">
        <f>[1]prixC2!F124</f>
        <v>16.489999999999998</v>
      </c>
      <c r="F131" s="22">
        <f>[1]prixC2!G124</f>
        <v>28.58</v>
      </c>
      <c r="G131" s="22">
        <f>[1]prixC2!H124</f>
        <v>20.399999999999999</v>
      </c>
      <c r="H131" s="22">
        <f>[1]prixC2!I124</f>
        <v>12.86</v>
      </c>
      <c r="I131" s="22">
        <f>[1]prixC2!J124</f>
        <v>56.84</v>
      </c>
      <c r="J131" s="22">
        <f>[1]prixC2!K124</f>
        <v>38.840000000000003</v>
      </c>
      <c r="K131" s="22">
        <f>[1]prixC2!L124</f>
        <v>54.29</v>
      </c>
      <c r="L131" s="22">
        <f>[1]prixC2!M124</f>
        <v>33.57</v>
      </c>
      <c r="M131" s="22">
        <f>[1]prixC2!N124</f>
        <v>21.77</v>
      </c>
      <c r="N131" s="22">
        <f>[1]prixC2!O124</f>
        <v>41.15</v>
      </c>
      <c r="O131" s="22">
        <f>[1]prixC2!P124</f>
        <v>26.88</v>
      </c>
      <c r="P131" s="22">
        <f>[1]prixC2!Q124</f>
        <v>31</v>
      </c>
      <c r="Q131" s="22">
        <f>[1]prixC2!R124</f>
        <v>17.54</v>
      </c>
      <c r="R131" s="22">
        <f>[1]prixC2!S124</f>
        <v>21.46</v>
      </c>
      <c r="S131" s="22">
        <f>[1]prixC2!T124</f>
        <v>23.66</v>
      </c>
      <c r="T131" s="22">
        <f>[1]prixC2!U124</f>
        <v>21.89</v>
      </c>
      <c r="U131" s="22">
        <f>[1]prixC2!V124</f>
        <v>18.100000000000001</v>
      </c>
      <c r="V131" s="22">
        <f>[1]prixC2!W124</f>
        <v>16.93</v>
      </c>
      <c r="W131" s="22">
        <f>[1]prixC2!X124</f>
        <v>26.54</v>
      </c>
      <c r="X131" s="22">
        <f>[1]prixC2!Y124</f>
        <v>31.27</v>
      </c>
      <c r="Y131" s="22">
        <f>[1]prixC2!Z124</f>
        <v>23.39</v>
      </c>
      <c r="Z131" s="22">
        <f>[1]prixC2!AA124</f>
        <v>11.28</v>
      </c>
      <c r="AA131" s="22">
        <f>[1]prixC2!AB124</f>
        <v>27.12</v>
      </c>
      <c r="AB131" s="22">
        <f>[1]prixC2!AC124</f>
        <v>19.73</v>
      </c>
      <c r="AC131" s="22">
        <f>[1]prixC2!AD124</f>
        <v>16.25</v>
      </c>
      <c r="AD131" s="22">
        <f>[1]prixC2!AE124</f>
        <v>3.47</v>
      </c>
      <c r="AE131" s="22">
        <f>[1]prixC2!AF124</f>
        <v>5.39</v>
      </c>
      <c r="AF131" s="22">
        <f>[1]prixC2!AG124</f>
        <v>0.91</v>
      </c>
      <c r="AG131" s="22">
        <f>[1]prixC2!AH124</f>
        <v>1.49</v>
      </c>
      <c r="AH131" s="22">
        <f>[1]prixC2!AI124</f>
        <v>1.55</v>
      </c>
      <c r="AI131" s="22">
        <f>[1]prixC2!AJ124</f>
        <v>1.75</v>
      </c>
      <c r="AJ131" s="22">
        <f>[1]prixC2!AK124</f>
        <v>8.34</v>
      </c>
      <c r="AK131" s="3"/>
      <c r="AL131" s="3"/>
      <c r="AM131" s="3"/>
      <c r="AN131" s="3"/>
    </row>
    <row r="132" spans="1:40" x14ac:dyDescent="0.25">
      <c r="A132" s="8">
        <v>36495</v>
      </c>
      <c r="B132" s="22">
        <f>[1]prixC2!C125</f>
        <v>49.71</v>
      </c>
      <c r="C132" s="22">
        <f>[1]prixC2!D125</f>
        <v>38.22</v>
      </c>
      <c r="D132" s="22">
        <f>[1]prixC2!E125</f>
        <v>26.29</v>
      </c>
      <c r="E132" s="22">
        <f>[1]prixC2!F125</f>
        <v>16.88</v>
      </c>
      <c r="F132" s="22">
        <f>[1]prixC2!G125</f>
        <v>29.35</v>
      </c>
      <c r="G132" s="22">
        <f>[1]prixC2!H125</f>
        <v>20.84</v>
      </c>
      <c r="H132" s="22">
        <f>[1]prixC2!I125</f>
        <v>13.68</v>
      </c>
      <c r="I132" s="22">
        <f>[1]prixC2!J125</f>
        <v>60.04</v>
      </c>
      <c r="J132" s="22">
        <f>[1]prixC2!K125</f>
        <v>40.47</v>
      </c>
      <c r="K132" s="22">
        <f>[1]prixC2!L125</f>
        <v>56.78</v>
      </c>
      <c r="L132" s="22">
        <f>[1]prixC2!M125</f>
        <v>35.130000000000003</v>
      </c>
      <c r="M132" s="22">
        <f>[1]prixC2!N125</f>
        <v>22.73</v>
      </c>
      <c r="N132" s="22">
        <f>[1]prixC2!O125</f>
        <v>43.03</v>
      </c>
      <c r="O132" s="22">
        <f>[1]prixC2!P125</f>
        <v>28.47</v>
      </c>
      <c r="P132" s="22">
        <f>[1]prixC2!Q125</f>
        <v>31.76</v>
      </c>
      <c r="Q132" s="22">
        <f>[1]prixC2!R125</f>
        <v>18.86</v>
      </c>
      <c r="R132" s="22">
        <f>[1]prixC2!S125</f>
        <v>21.85</v>
      </c>
      <c r="S132" s="22">
        <f>[1]prixC2!T125</f>
        <v>23.81</v>
      </c>
      <c r="T132" s="22">
        <f>[1]prixC2!U125</f>
        <v>21.77</v>
      </c>
      <c r="U132" s="22">
        <f>[1]prixC2!V125</f>
        <v>17.86</v>
      </c>
      <c r="V132" s="22">
        <f>[1]prixC2!W125</f>
        <v>16.850000000000001</v>
      </c>
      <c r="W132" s="22">
        <f>[1]prixC2!X125</f>
        <v>27.51</v>
      </c>
      <c r="X132" s="22">
        <f>[1]prixC2!Y125</f>
        <v>31.89</v>
      </c>
      <c r="Y132" s="22">
        <f>[1]prixC2!Z125</f>
        <v>24.16</v>
      </c>
      <c r="Z132" s="22">
        <f>[1]prixC2!AA125</f>
        <v>11.83</v>
      </c>
      <c r="AA132" s="22">
        <f>[1]prixC2!AB125</f>
        <v>25.34</v>
      </c>
      <c r="AB132" s="22">
        <f>[1]prixC2!AC125</f>
        <v>20.04</v>
      </c>
      <c r="AC132" s="22">
        <f>[1]prixC2!AD125</f>
        <v>16.48</v>
      </c>
      <c r="AD132" s="22">
        <f>[1]prixC2!AE125</f>
        <v>3.32</v>
      </c>
      <c r="AE132" s="22">
        <f>[1]prixC2!AF125</f>
        <v>5.42</v>
      </c>
      <c r="AF132" s="22">
        <f>[1]prixC2!AG125</f>
        <v>1.0900000000000001</v>
      </c>
      <c r="AG132" s="22">
        <f>[1]prixC2!AH125</f>
        <v>1.5</v>
      </c>
      <c r="AH132" s="22">
        <f>[1]prixC2!AI125</f>
        <v>1.58</v>
      </c>
      <c r="AI132" s="22">
        <f>[1]prixC2!AJ125</f>
        <v>1.85</v>
      </c>
      <c r="AJ132" s="22">
        <f>[1]prixC2!AK125</f>
        <v>8.0500000000000007</v>
      </c>
      <c r="AK132" s="3"/>
      <c r="AL132" s="3"/>
      <c r="AM132" s="3"/>
      <c r="AN132" s="3"/>
    </row>
    <row r="133" spans="1:40" x14ac:dyDescent="0.25">
      <c r="A133" s="8">
        <v>36526</v>
      </c>
      <c r="B133" s="22">
        <f>[1]prixC2!C126</f>
        <v>50</v>
      </c>
      <c r="C133" s="22">
        <f>[1]prixC2!D126</f>
        <v>37.96</v>
      </c>
      <c r="D133" s="22">
        <f>[1]prixC2!E126</f>
        <v>28.1</v>
      </c>
      <c r="E133" s="22">
        <f>[1]prixC2!F126</f>
        <v>16.77</v>
      </c>
      <c r="F133" s="22">
        <f>[1]prixC2!G126</f>
        <v>29.56</v>
      </c>
      <c r="G133" s="22">
        <f>[1]prixC2!H126</f>
        <v>20.54</v>
      </c>
      <c r="H133" s="22">
        <f>[1]prixC2!I126</f>
        <v>13.59</v>
      </c>
      <c r="I133" s="22">
        <f>[1]prixC2!J126</f>
        <v>60.56</v>
      </c>
      <c r="J133" s="22">
        <f>[1]prixC2!K126</f>
        <v>40.51</v>
      </c>
      <c r="K133" s="22">
        <f>[1]prixC2!L126</f>
        <v>57.5</v>
      </c>
      <c r="L133" s="22">
        <f>[1]prixC2!M126</f>
        <v>35.25</v>
      </c>
      <c r="M133" s="22">
        <f>[1]prixC2!N126</f>
        <v>22.81</v>
      </c>
      <c r="N133" s="22">
        <f>[1]prixC2!O126</f>
        <v>43.15</v>
      </c>
      <c r="O133" s="22">
        <f>[1]prixC2!P126</f>
        <v>28.4</v>
      </c>
      <c r="P133" s="22">
        <f>[1]prixC2!Q126</f>
        <v>32.450000000000003</v>
      </c>
      <c r="Q133" s="22">
        <f>[1]prixC2!R126</f>
        <v>19.27</v>
      </c>
      <c r="R133" s="22">
        <f>[1]prixC2!S126</f>
        <v>22.52</v>
      </c>
      <c r="S133" s="22">
        <f>[1]prixC2!T126</f>
        <v>22.95</v>
      </c>
      <c r="T133" s="22">
        <f>[1]prixC2!U126</f>
        <v>21.83</v>
      </c>
      <c r="U133" s="22">
        <f>[1]prixC2!V126</f>
        <v>17.420000000000002</v>
      </c>
      <c r="V133" s="22">
        <f>[1]prixC2!W126</f>
        <v>16.3</v>
      </c>
      <c r="W133" s="22">
        <f>[1]prixC2!X126</f>
        <v>26.88</v>
      </c>
      <c r="X133" s="22">
        <f>[1]prixC2!Y126</f>
        <v>31.75</v>
      </c>
      <c r="Y133" s="22">
        <f>[1]prixC2!Z126</f>
        <v>23.75</v>
      </c>
      <c r="Z133" s="22">
        <f>[1]prixC2!AA126</f>
        <v>10.85</v>
      </c>
      <c r="AA133" s="22">
        <f>[1]prixC2!AB126</f>
        <v>26.15</v>
      </c>
      <c r="AB133" s="22">
        <f>[1]prixC2!AC126</f>
        <v>20.27</v>
      </c>
      <c r="AC133" s="22">
        <f>[1]prixC2!AD126</f>
        <v>16.690000000000001</v>
      </c>
      <c r="AD133" s="22">
        <f>[1]prixC2!AE126</f>
        <v>3.71</v>
      </c>
      <c r="AE133" s="22">
        <f>[1]prixC2!AF126</f>
        <v>5.44</v>
      </c>
      <c r="AF133" s="22">
        <f>[1]prixC2!AG126</f>
        <v>0.86</v>
      </c>
      <c r="AG133" s="22">
        <f>[1]prixC2!AH126</f>
        <v>1.49</v>
      </c>
      <c r="AH133" s="22">
        <f>[1]prixC2!AI126</f>
        <v>1.58</v>
      </c>
      <c r="AI133" s="22">
        <f>[1]prixC2!AJ126</f>
        <v>1.71</v>
      </c>
      <c r="AJ133" s="22">
        <f>[1]prixC2!AK126</f>
        <v>8.4</v>
      </c>
      <c r="AK133" s="3"/>
      <c r="AL133" s="3"/>
      <c r="AM133" s="3"/>
      <c r="AN133" s="3"/>
    </row>
    <row r="134" spans="1:40" x14ac:dyDescent="0.25">
      <c r="A134" s="8">
        <v>36557</v>
      </c>
      <c r="B134" s="22">
        <f>[1]prixC2!C127</f>
        <v>48.74</v>
      </c>
      <c r="C134" s="22">
        <f>[1]prixC2!D127</f>
        <v>38.11</v>
      </c>
      <c r="D134" s="22">
        <f>[1]prixC2!E127</f>
        <v>27.74</v>
      </c>
      <c r="E134" s="22">
        <f>[1]prixC2!F127</f>
        <v>17.34</v>
      </c>
      <c r="F134" s="22">
        <f>[1]prixC2!G127</f>
        <v>30.28</v>
      </c>
      <c r="G134" s="22">
        <f>[1]prixC2!H127</f>
        <v>21.5</v>
      </c>
      <c r="H134" s="22">
        <f>[1]prixC2!I127</f>
        <v>14.76</v>
      </c>
      <c r="I134" s="22">
        <f>[1]prixC2!J127</f>
        <v>59.95</v>
      </c>
      <c r="J134" s="22">
        <f>[1]prixC2!K127</f>
        <v>40.43</v>
      </c>
      <c r="K134" s="22">
        <f>[1]prixC2!L127</f>
        <v>56.97</v>
      </c>
      <c r="L134" s="22">
        <f>[1]prixC2!M127</f>
        <v>34.72</v>
      </c>
      <c r="M134" s="22">
        <f>[1]prixC2!N127</f>
        <v>23.08</v>
      </c>
      <c r="N134" s="22">
        <f>[1]prixC2!O127</f>
        <v>42.98</v>
      </c>
      <c r="O134" s="22">
        <f>[1]prixC2!P127</f>
        <v>28.17</v>
      </c>
      <c r="P134" s="22">
        <f>[1]prixC2!Q127</f>
        <v>31.98</v>
      </c>
      <c r="Q134" s="22">
        <f>[1]prixC2!R127</f>
        <v>18.96</v>
      </c>
      <c r="R134" s="22">
        <f>[1]prixC2!S127</f>
        <v>22.61</v>
      </c>
      <c r="S134" s="22">
        <f>[1]prixC2!T127</f>
        <v>23.8</v>
      </c>
      <c r="T134" s="22">
        <f>[1]prixC2!U127</f>
        <v>22.22</v>
      </c>
      <c r="U134" s="22">
        <f>[1]prixC2!V127</f>
        <v>18.850000000000001</v>
      </c>
      <c r="V134" s="22">
        <f>[1]prixC2!W127</f>
        <v>17.7</v>
      </c>
      <c r="W134" s="22">
        <f>[1]prixC2!X127</f>
        <v>27.57</v>
      </c>
      <c r="X134" s="22">
        <f>[1]prixC2!Y127</f>
        <v>31.43</v>
      </c>
      <c r="Y134" s="22">
        <f>[1]prixC2!Z127</f>
        <v>23.84</v>
      </c>
      <c r="Z134" s="22">
        <f>[1]prixC2!AA127</f>
        <v>10.39</v>
      </c>
      <c r="AA134" s="22">
        <f>[1]prixC2!AB127</f>
        <v>27.29</v>
      </c>
      <c r="AB134" s="22">
        <f>[1]prixC2!AC127</f>
        <v>20.309999999999999</v>
      </c>
      <c r="AC134" s="22">
        <f>[1]prixC2!AD127</f>
        <v>16.309999999999999</v>
      </c>
      <c r="AD134" s="22">
        <f>[1]prixC2!AE127</f>
        <v>3.56</v>
      </c>
      <c r="AE134" s="22">
        <f>[1]prixC2!AF127</f>
        <v>5.24</v>
      </c>
      <c r="AF134" s="22">
        <f>[1]prixC2!AG127</f>
        <v>0.99</v>
      </c>
      <c r="AG134" s="22">
        <f>[1]prixC2!AH127</f>
        <v>1.49</v>
      </c>
      <c r="AH134" s="22">
        <f>[1]prixC2!AI127</f>
        <v>1.66</v>
      </c>
      <c r="AI134" s="22">
        <f>[1]prixC2!AJ127</f>
        <v>1.74</v>
      </c>
      <c r="AJ134" s="22">
        <f>[1]prixC2!AK127</f>
        <v>8.1</v>
      </c>
      <c r="AK134" s="3"/>
      <c r="AL134" s="3"/>
      <c r="AM134" s="3"/>
      <c r="AN134" s="3"/>
    </row>
    <row r="135" spans="1:40" x14ac:dyDescent="0.25">
      <c r="A135" s="8">
        <v>36586</v>
      </c>
      <c r="B135" s="22">
        <f>[1]prixC2!C128</f>
        <v>48.59</v>
      </c>
      <c r="C135" s="22">
        <f>[1]prixC2!D128</f>
        <v>36.71</v>
      </c>
      <c r="D135" s="22">
        <f>[1]prixC2!E128</f>
        <v>28.14</v>
      </c>
      <c r="E135" s="22">
        <f>[1]prixC2!F128</f>
        <v>17.87</v>
      </c>
      <c r="F135" s="22">
        <f>[1]prixC2!G128</f>
        <v>29.95</v>
      </c>
      <c r="G135" s="22">
        <f>[1]prixC2!H128</f>
        <v>21.92</v>
      </c>
      <c r="H135" s="22">
        <f>[1]prixC2!I128</f>
        <v>14.26</v>
      </c>
      <c r="I135" s="22">
        <f>[1]prixC2!J128</f>
        <v>60.31</v>
      </c>
      <c r="J135" s="22">
        <f>[1]prixC2!K128</f>
        <v>40.78</v>
      </c>
      <c r="K135" s="22">
        <f>[1]prixC2!L128</f>
        <v>57.41</v>
      </c>
      <c r="L135" s="22">
        <f>[1]prixC2!M128</f>
        <v>34.67</v>
      </c>
      <c r="M135" s="22">
        <f>[1]prixC2!N128</f>
        <v>23.07</v>
      </c>
      <c r="N135" s="22">
        <f>[1]prixC2!O128</f>
        <v>42.85</v>
      </c>
      <c r="O135" s="22">
        <f>[1]prixC2!P128</f>
        <v>28.62</v>
      </c>
      <c r="P135" s="22">
        <f>[1]prixC2!Q128</f>
        <v>32.29</v>
      </c>
      <c r="Q135" s="22">
        <f>[1]prixC2!R128</f>
        <v>19.28</v>
      </c>
      <c r="R135" s="22">
        <f>[1]prixC2!S128</f>
        <v>22.87</v>
      </c>
      <c r="S135" s="22">
        <f>[1]prixC2!T128</f>
        <v>24.42</v>
      </c>
      <c r="T135" s="22">
        <f>[1]prixC2!U128</f>
        <v>22.66</v>
      </c>
      <c r="U135" s="22">
        <f>[1]prixC2!V128</f>
        <v>18.829999999999998</v>
      </c>
      <c r="V135" s="22">
        <f>[1]prixC2!W128</f>
        <v>17.32</v>
      </c>
      <c r="W135" s="22">
        <f>[1]prixC2!X128</f>
        <v>27.79</v>
      </c>
      <c r="X135" s="22">
        <f>[1]prixC2!Y128</f>
        <v>32.01</v>
      </c>
      <c r="Y135" s="22">
        <f>[1]prixC2!Z128</f>
        <v>23.98</v>
      </c>
      <c r="Z135" s="22">
        <f>[1]prixC2!AA128</f>
        <v>11.76</v>
      </c>
      <c r="AA135" s="22">
        <f>[1]prixC2!AB128</f>
        <v>27.75</v>
      </c>
      <c r="AB135" s="22">
        <f>[1]prixC2!AC128</f>
        <v>20.440000000000001</v>
      </c>
      <c r="AC135" s="22">
        <f>[1]prixC2!AD128</f>
        <v>16.7</v>
      </c>
      <c r="AD135" s="22">
        <f>[1]prixC2!AE128</f>
        <v>3.71</v>
      </c>
      <c r="AE135" s="22">
        <f>[1]prixC2!AF128</f>
        <v>5.24</v>
      </c>
      <c r="AF135" s="22">
        <f>[1]prixC2!AG128</f>
        <v>1.0900000000000001</v>
      </c>
      <c r="AG135" s="22">
        <f>[1]prixC2!AH128</f>
        <v>1.34</v>
      </c>
      <c r="AH135" s="22">
        <f>[1]prixC2!AI128</f>
        <v>1.52</v>
      </c>
      <c r="AI135" s="22">
        <f>[1]prixC2!AJ128</f>
        <v>1.79</v>
      </c>
      <c r="AJ135" s="22">
        <f>[1]prixC2!AK128</f>
        <v>8.68</v>
      </c>
      <c r="AK135" s="3"/>
      <c r="AL135" s="3"/>
      <c r="AM135" s="3"/>
      <c r="AN135" s="3"/>
    </row>
    <row r="136" spans="1:40" x14ac:dyDescent="0.25">
      <c r="A136" s="8">
        <v>36617</v>
      </c>
      <c r="B136" s="22">
        <f>[1]prixC2!C129</f>
        <v>50.29</v>
      </c>
      <c r="C136" s="22">
        <f>[1]prixC2!D129</f>
        <v>38.68</v>
      </c>
      <c r="D136" s="22">
        <f>[1]prixC2!E129</f>
        <v>28.3</v>
      </c>
      <c r="E136" s="22">
        <f>[1]prixC2!F129</f>
        <v>17.71</v>
      </c>
      <c r="F136" s="22">
        <f>[1]prixC2!G129</f>
        <v>31.26</v>
      </c>
      <c r="G136" s="22">
        <f>[1]prixC2!H129</f>
        <v>22.81</v>
      </c>
      <c r="H136" s="22">
        <f>[1]prixC2!I129</f>
        <v>15.15</v>
      </c>
      <c r="I136" s="22">
        <f>[1]prixC2!J129</f>
        <v>59.93</v>
      </c>
      <c r="J136" s="22">
        <f>[1]prixC2!K129</f>
        <v>40.82</v>
      </c>
      <c r="K136" s="22">
        <f>[1]prixC2!L129</f>
        <v>56.87</v>
      </c>
      <c r="L136" s="22">
        <f>[1]prixC2!M129</f>
        <v>34.49</v>
      </c>
      <c r="M136" s="22">
        <f>[1]prixC2!N129</f>
        <v>23.12</v>
      </c>
      <c r="N136" s="22">
        <f>[1]prixC2!O129</f>
        <v>42.44</v>
      </c>
      <c r="O136" s="22">
        <f>[1]prixC2!P129</f>
        <v>28.16</v>
      </c>
      <c r="P136" s="22">
        <f>[1]prixC2!Q129</f>
        <v>33.909999999999997</v>
      </c>
      <c r="Q136" s="22">
        <f>[1]prixC2!R129</f>
        <v>19.34</v>
      </c>
      <c r="R136" s="22">
        <f>[1]prixC2!S129</f>
        <v>23.79</v>
      </c>
      <c r="S136" s="22">
        <f>[1]prixC2!T129</f>
        <v>24.82</v>
      </c>
      <c r="T136" s="22">
        <f>[1]prixC2!U129</f>
        <v>23</v>
      </c>
      <c r="U136" s="22">
        <f>[1]prixC2!V129</f>
        <v>18.87</v>
      </c>
      <c r="V136" s="22">
        <f>[1]prixC2!W129</f>
        <v>17.79</v>
      </c>
      <c r="W136" s="22">
        <f>[1]prixC2!X129</f>
        <v>28.82</v>
      </c>
      <c r="X136" s="22">
        <f>[1]prixC2!Y129</f>
        <v>32.299999999999997</v>
      </c>
      <c r="Y136" s="22">
        <f>[1]prixC2!Z129</f>
        <v>24.41</v>
      </c>
      <c r="Z136" s="22">
        <f>[1]prixC2!AA129</f>
        <v>10.83</v>
      </c>
      <c r="AA136" s="22">
        <f>[1]prixC2!AB129</f>
        <v>27.66</v>
      </c>
      <c r="AB136" s="22">
        <f>[1]prixC2!AC129</f>
        <v>21.3</v>
      </c>
      <c r="AC136" s="22">
        <f>[1]prixC2!AD129</f>
        <v>16.75</v>
      </c>
      <c r="AD136" s="22">
        <f>[1]prixC2!AE129</f>
        <v>3.57</v>
      </c>
      <c r="AE136" s="22">
        <f>[1]prixC2!AF129</f>
        <v>5.4</v>
      </c>
      <c r="AF136" s="22">
        <f>[1]prixC2!AG129</f>
        <v>1.1000000000000001</v>
      </c>
      <c r="AG136" s="22">
        <f>[1]prixC2!AH129</f>
        <v>1.5</v>
      </c>
      <c r="AH136" s="22">
        <f>[1]prixC2!AI129</f>
        <v>1.7</v>
      </c>
      <c r="AI136" s="22">
        <f>[1]prixC2!AJ129</f>
        <v>1.92</v>
      </c>
      <c r="AJ136" s="22">
        <f>[1]prixC2!AK129</f>
        <v>8.49</v>
      </c>
      <c r="AK136" s="3"/>
      <c r="AL136" s="3"/>
      <c r="AM136" s="3"/>
      <c r="AN136" s="3"/>
    </row>
    <row r="137" spans="1:40" x14ac:dyDescent="0.25">
      <c r="A137" s="8">
        <v>36647</v>
      </c>
      <c r="B137" s="22">
        <f>[1]prixC2!C130</f>
        <v>49.57</v>
      </c>
      <c r="C137" s="22">
        <f>[1]prixC2!D130</f>
        <v>39.67</v>
      </c>
      <c r="D137" s="22">
        <f>[1]prixC2!E130</f>
        <v>27.04</v>
      </c>
      <c r="E137" s="22">
        <f>[1]prixC2!F130</f>
        <v>16.84</v>
      </c>
      <c r="F137" s="22">
        <f>[1]prixC2!G130</f>
        <v>31.57</v>
      </c>
      <c r="G137" s="22">
        <f>[1]prixC2!H130</f>
        <v>20.81</v>
      </c>
      <c r="H137" s="22">
        <f>[1]prixC2!I130</f>
        <v>15.71</v>
      </c>
      <c r="I137" s="22">
        <f>[1]prixC2!J130</f>
        <v>60.07</v>
      </c>
      <c r="J137" s="22">
        <f>[1]prixC2!K130</f>
        <v>39.72</v>
      </c>
      <c r="K137" s="22">
        <f>[1]prixC2!L130</f>
        <v>56.07</v>
      </c>
      <c r="L137" s="22">
        <f>[1]prixC2!M130</f>
        <v>34.85</v>
      </c>
      <c r="M137" s="22">
        <f>[1]prixC2!N130</f>
        <v>22.83</v>
      </c>
      <c r="N137" s="22">
        <f>[1]prixC2!O130</f>
        <v>41.59</v>
      </c>
      <c r="O137" s="22">
        <f>[1]prixC2!P130</f>
        <v>28.53</v>
      </c>
      <c r="P137" s="22">
        <f>[1]prixC2!Q130</f>
        <v>34.1</v>
      </c>
      <c r="Q137" s="22">
        <f>[1]prixC2!R130</f>
        <v>19.98</v>
      </c>
      <c r="R137" s="22">
        <f>[1]prixC2!S130</f>
        <v>23.94</v>
      </c>
      <c r="S137" s="22">
        <f>[1]prixC2!T130</f>
        <v>24.53</v>
      </c>
      <c r="T137" s="22">
        <f>[1]prixC2!U130</f>
        <v>22.89</v>
      </c>
      <c r="U137" s="22">
        <f>[1]prixC2!V130</f>
        <v>18.670000000000002</v>
      </c>
      <c r="V137" s="22">
        <f>[1]prixC2!W130</f>
        <v>17.3</v>
      </c>
      <c r="W137" s="22">
        <f>[1]prixC2!X130</f>
        <v>27.82</v>
      </c>
      <c r="X137" s="22">
        <f>[1]prixC2!Y130</f>
        <v>32.770000000000003</v>
      </c>
      <c r="Y137" s="22">
        <f>[1]prixC2!Z130</f>
        <v>23.97</v>
      </c>
      <c r="Z137" s="22">
        <f>[1]prixC2!AA130</f>
        <v>11.04</v>
      </c>
      <c r="AA137" s="22">
        <f>[1]prixC2!AB130</f>
        <v>27.92</v>
      </c>
      <c r="AB137" s="22">
        <f>[1]prixC2!AC130</f>
        <v>20.58</v>
      </c>
      <c r="AC137" s="22">
        <f>[1]prixC2!AD130</f>
        <v>17.350000000000001</v>
      </c>
      <c r="AD137" s="22">
        <f>[1]prixC2!AE130</f>
        <v>3.96</v>
      </c>
      <c r="AE137" s="22">
        <f>[1]prixC2!AF130</f>
        <v>5.32</v>
      </c>
      <c r="AF137" s="22">
        <f>[1]prixC2!AG130</f>
        <v>1.1499999999999999</v>
      </c>
      <c r="AG137" s="22">
        <f>[1]prixC2!AH130</f>
        <v>1.45</v>
      </c>
      <c r="AH137" s="22">
        <f>[1]prixC2!AI130</f>
        <v>1.63</v>
      </c>
      <c r="AI137" s="22">
        <f>[1]prixC2!AJ130</f>
        <v>1.88</v>
      </c>
      <c r="AJ137" s="22">
        <f>[1]prixC2!AK130</f>
        <v>8.4700000000000006</v>
      </c>
      <c r="AK137" s="3"/>
      <c r="AL137" s="3"/>
      <c r="AM137" s="3"/>
      <c r="AN137" s="3"/>
    </row>
    <row r="138" spans="1:40" x14ac:dyDescent="0.25">
      <c r="A138" s="8">
        <v>36678</v>
      </c>
      <c r="B138" s="22">
        <f>[1]prixC2!C131</f>
        <v>50.51</v>
      </c>
      <c r="C138" s="22">
        <f>[1]prixC2!D131</f>
        <v>39.86</v>
      </c>
      <c r="D138" s="22">
        <f>[1]prixC2!E131</f>
        <v>27.42</v>
      </c>
      <c r="E138" s="22">
        <f>[1]prixC2!F131</f>
        <v>16.440000000000001</v>
      </c>
      <c r="F138" s="22">
        <f>[1]prixC2!G131</f>
        <v>31.74</v>
      </c>
      <c r="G138" s="22">
        <f>[1]prixC2!H131</f>
        <v>20.77</v>
      </c>
      <c r="H138" s="22">
        <f>[1]prixC2!I131</f>
        <v>15.48</v>
      </c>
      <c r="I138" s="22">
        <f>[1]prixC2!J131</f>
        <v>60</v>
      </c>
      <c r="J138" s="22">
        <f>[1]prixC2!K131</f>
        <v>40.119999999999997</v>
      </c>
      <c r="K138" s="22">
        <f>[1]prixC2!L131</f>
        <v>56.54</v>
      </c>
      <c r="L138" s="22">
        <f>[1]prixC2!M131</f>
        <v>34.46</v>
      </c>
      <c r="M138" s="22">
        <f>[1]prixC2!N131</f>
        <v>22.8</v>
      </c>
      <c r="N138" s="22">
        <f>[1]prixC2!O131</f>
        <v>41.8</v>
      </c>
      <c r="O138" s="22">
        <f>[1]prixC2!P131</f>
        <v>28.24</v>
      </c>
      <c r="P138" s="22">
        <f>[1]prixC2!Q131</f>
        <v>34.880000000000003</v>
      </c>
      <c r="Q138" s="22">
        <f>[1]prixC2!R131</f>
        <v>22.57</v>
      </c>
      <c r="R138" s="22">
        <f>[1]prixC2!S131</f>
        <v>25.94</v>
      </c>
      <c r="S138" s="22">
        <f>[1]prixC2!T131</f>
        <v>25.43</v>
      </c>
      <c r="T138" s="22">
        <f>[1]prixC2!U131</f>
        <v>23.69</v>
      </c>
      <c r="U138" s="22">
        <f>[1]prixC2!V131</f>
        <v>18.989999999999998</v>
      </c>
      <c r="V138" s="22">
        <f>[1]prixC2!W131</f>
        <v>17.989999999999998</v>
      </c>
      <c r="W138" s="22">
        <f>[1]prixC2!X131</f>
        <v>26.52</v>
      </c>
      <c r="X138" s="22">
        <f>[1]prixC2!Y131</f>
        <v>32.74</v>
      </c>
      <c r="Y138" s="22">
        <f>[1]prixC2!Z131</f>
        <v>24.58</v>
      </c>
      <c r="Z138" s="22">
        <f>[1]prixC2!AA131</f>
        <v>11.05</v>
      </c>
      <c r="AA138" s="22">
        <f>[1]prixC2!AB131</f>
        <v>28.08</v>
      </c>
      <c r="AB138" s="22">
        <f>[1]prixC2!AC131</f>
        <v>20.32</v>
      </c>
      <c r="AC138" s="22">
        <f>[1]prixC2!AD131</f>
        <v>17.43</v>
      </c>
      <c r="AD138" s="22">
        <f>[1]prixC2!AE131</f>
        <v>3.81</v>
      </c>
      <c r="AE138" s="22">
        <f>[1]prixC2!AF131</f>
        <v>5.16</v>
      </c>
      <c r="AF138" s="22">
        <f>[1]prixC2!AG131</f>
        <v>1.1599999999999999</v>
      </c>
      <c r="AG138" s="22">
        <f>[1]prixC2!AH131</f>
        <v>1.57</v>
      </c>
      <c r="AH138" s="22">
        <f>[1]prixC2!AI131</f>
        <v>1.44</v>
      </c>
      <c r="AI138" s="22">
        <f>[1]prixC2!AJ131</f>
        <v>1.9</v>
      </c>
      <c r="AJ138" s="22">
        <f>[1]prixC2!AK131</f>
        <v>8.31</v>
      </c>
      <c r="AK138" s="3"/>
      <c r="AL138" s="3"/>
      <c r="AM138" s="3"/>
      <c r="AN138" s="3"/>
    </row>
    <row r="139" spans="1:40" x14ac:dyDescent="0.25">
      <c r="A139" s="8">
        <v>36708</v>
      </c>
      <c r="B139" s="22">
        <f>[1]prixC2!C132</f>
        <v>50.73</v>
      </c>
      <c r="C139" s="22">
        <f>[1]prixC2!D132</f>
        <v>40.29</v>
      </c>
      <c r="D139" s="22">
        <f>[1]prixC2!E132</f>
        <v>26.51</v>
      </c>
      <c r="E139" s="22">
        <f>[1]prixC2!F132</f>
        <v>15.44</v>
      </c>
      <c r="F139" s="22">
        <f>[1]prixC2!G132</f>
        <v>31.48</v>
      </c>
      <c r="G139" s="22">
        <f>[1]prixC2!H132</f>
        <v>20.36</v>
      </c>
      <c r="H139" s="22">
        <f>[1]prixC2!I132</f>
        <v>15.67</v>
      </c>
      <c r="I139" s="22">
        <f>[1]prixC2!J132</f>
        <v>60.9</v>
      </c>
      <c r="J139" s="22">
        <f>[1]prixC2!K132</f>
        <v>40.92</v>
      </c>
      <c r="K139" s="22">
        <f>[1]prixC2!L132</f>
        <v>57.17</v>
      </c>
      <c r="L139" s="22">
        <f>[1]prixC2!M132</f>
        <v>34.869999999999997</v>
      </c>
      <c r="M139" s="22">
        <f>[1]prixC2!N132</f>
        <v>22.72</v>
      </c>
      <c r="N139" s="22">
        <f>[1]prixC2!O132</f>
        <v>42.25</v>
      </c>
      <c r="O139" s="22">
        <f>[1]prixC2!P132</f>
        <v>28.57</v>
      </c>
      <c r="P139" s="22">
        <f>[1]prixC2!Q132</f>
        <v>35.67</v>
      </c>
      <c r="Q139" s="22">
        <f>[1]prixC2!R132</f>
        <v>22.66</v>
      </c>
      <c r="R139" s="22">
        <f>[1]prixC2!S132</f>
        <v>25.73</v>
      </c>
      <c r="S139" s="22">
        <f>[1]prixC2!T132</f>
        <v>25.38</v>
      </c>
      <c r="T139" s="22">
        <f>[1]prixC2!U132</f>
        <v>23.66</v>
      </c>
      <c r="U139" s="22">
        <f>[1]prixC2!V132</f>
        <v>18.649999999999999</v>
      </c>
      <c r="V139" s="22">
        <f>[1]prixC2!W132</f>
        <v>17.79</v>
      </c>
      <c r="W139" s="22">
        <f>[1]prixC2!X132</f>
        <v>26.59</v>
      </c>
      <c r="X139" s="22">
        <f>[1]prixC2!Y132</f>
        <v>33.549999999999997</v>
      </c>
      <c r="Y139" s="22">
        <f>[1]prixC2!Z132</f>
        <v>24.6</v>
      </c>
      <c r="Z139" s="22">
        <f>[1]prixC2!AA132</f>
        <v>11.23</v>
      </c>
      <c r="AA139" s="22">
        <f>[1]prixC2!AB132</f>
        <v>27.58</v>
      </c>
      <c r="AB139" s="22">
        <f>[1]prixC2!AC132</f>
        <v>20.48</v>
      </c>
      <c r="AC139" s="22">
        <f>[1]prixC2!AD132</f>
        <v>16.98</v>
      </c>
      <c r="AD139" s="22">
        <f>[1]prixC2!AE132</f>
        <v>3.85</v>
      </c>
      <c r="AE139" s="22">
        <f>[1]prixC2!AF132</f>
        <v>5.42</v>
      </c>
      <c r="AF139" s="22">
        <f>[1]prixC2!AG132</f>
        <v>1.1599999999999999</v>
      </c>
      <c r="AG139" s="22">
        <f>[1]prixC2!AH132</f>
        <v>1.56</v>
      </c>
      <c r="AH139" s="22">
        <f>[1]prixC2!AI132</f>
        <v>1.77</v>
      </c>
      <c r="AI139" s="22">
        <f>[1]prixC2!AJ132</f>
        <v>1.87</v>
      </c>
      <c r="AJ139" s="22">
        <f>[1]prixC2!AK132</f>
        <v>8.5399999999999991</v>
      </c>
      <c r="AK139" s="3"/>
      <c r="AL139" s="3"/>
      <c r="AM139" s="3"/>
      <c r="AN139" s="3"/>
    </row>
    <row r="140" spans="1:40" x14ac:dyDescent="0.25">
      <c r="A140" s="8">
        <v>36739</v>
      </c>
      <c r="B140" s="22">
        <f>[1]prixC2!C133</f>
        <v>52.21</v>
      </c>
      <c r="C140" s="22">
        <f>[1]prixC2!D133</f>
        <v>41.22</v>
      </c>
      <c r="D140" s="22">
        <f>[1]prixC2!E133</f>
        <v>27.88</v>
      </c>
      <c r="E140" s="22">
        <f>[1]prixC2!F133</f>
        <v>15.69</v>
      </c>
      <c r="F140" s="22">
        <f>[1]prixC2!G133</f>
        <v>32.06</v>
      </c>
      <c r="G140" s="22">
        <f>[1]prixC2!H133</f>
        <v>20.46</v>
      </c>
      <c r="H140" s="22">
        <f>[1]prixC2!I133</f>
        <v>15.86</v>
      </c>
      <c r="I140" s="22">
        <f>[1]prixC2!J133</f>
        <v>61.22</v>
      </c>
      <c r="J140" s="22">
        <f>[1]prixC2!K133</f>
        <v>41.2</v>
      </c>
      <c r="K140" s="22">
        <f>[1]prixC2!L133</f>
        <v>56.69</v>
      </c>
      <c r="L140" s="22">
        <f>[1]prixC2!M133</f>
        <v>34.69</v>
      </c>
      <c r="M140" s="22">
        <f>[1]prixC2!N133</f>
        <v>22.63</v>
      </c>
      <c r="N140" s="22">
        <f>[1]prixC2!O133</f>
        <v>42.4</v>
      </c>
      <c r="O140" s="22">
        <f>[1]prixC2!P133</f>
        <v>28.62</v>
      </c>
      <c r="P140" s="22">
        <f>[1]prixC2!Q133</f>
        <v>34.28</v>
      </c>
      <c r="Q140" s="22">
        <f>[1]prixC2!R133</f>
        <v>20.3</v>
      </c>
      <c r="R140" s="22">
        <f>[1]prixC2!S133</f>
        <v>24.78</v>
      </c>
      <c r="S140" s="22">
        <f>[1]prixC2!T133</f>
        <v>25.09</v>
      </c>
      <c r="T140" s="22">
        <f>[1]prixC2!U133</f>
        <v>23.44</v>
      </c>
      <c r="U140" s="22">
        <f>[1]prixC2!V133</f>
        <v>18.45</v>
      </c>
      <c r="V140" s="22">
        <f>[1]prixC2!W133</f>
        <v>17.3</v>
      </c>
      <c r="W140" s="22">
        <f>[1]prixC2!X133</f>
        <v>27.5</v>
      </c>
      <c r="X140" s="22">
        <f>[1]prixC2!Y133</f>
        <v>33.380000000000003</v>
      </c>
      <c r="Y140" s="22">
        <f>[1]prixC2!Z133</f>
        <v>24.33</v>
      </c>
      <c r="Z140" s="22">
        <f>[1]prixC2!AA133</f>
        <v>11.01</v>
      </c>
      <c r="AA140" s="22">
        <f>[1]prixC2!AB133</f>
        <v>27</v>
      </c>
      <c r="AB140" s="22">
        <f>[1]prixC2!AC133</f>
        <v>19.829999999999998</v>
      </c>
      <c r="AC140" s="22">
        <f>[1]prixC2!AD133</f>
        <v>17.420000000000002</v>
      </c>
      <c r="AD140" s="22">
        <f>[1]prixC2!AE133</f>
        <v>3.82</v>
      </c>
      <c r="AE140" s="22">
        <f>[1]prixC2!AF133</f>
        <v>5.43</v>
      </c>
      <c r="AF140" s="22">
        <f>[1]prixC2!AG133</f>
        <v>1.1599999999999999</v>
      </c>
      <c r="AG140" s="22">
        <f>[1]prixC2!AH133</f>
        <v>1.57</v>
      </c>
      <c r="AH140" s="22">
        <f>[1]prixC2!AI133</f>
        <v>1.76</v>
      </c>
      <c r="AI140" s="22">
        <f>[1]prixC2!AJ133</f>
        <v>1.81</v>
      </c>
      <c r="AJ140" s="22">
        <f>[1]prixC2!AK133</f>
        <v>8.32</v>
      </c>
      <c r="AK140" s="3"/>
      <c r="AL140" s="3"/>
      <c r="AM140" s="3"/>
      <c r="AN140" s="3"/>
    </row>
    <row r="141" spans="1:40" x14ac:dyDescent="0.25">
      <c r="A141" s="8">
        <v>36770</v>
      </c>
      <c r="B141" s="22">
        <f>[1]prixC2!C134</f>
        <v>52.53</v>
      </c>
      <c r="C141" s="22">
        <f>[1]prixC2!D134</f>
        <v>40.85</v>
      </c>
      <c r="D141" s="22">
        <f>[1]prixC2!E134</f>
        <v>27.76</v>
      </c>
      <c r="E141" s="22">
        <f>[1]prixC2!F134</f>
        <v>15.96</v>
      </c>
      <c r="F141" s="22">
        <f>[1]prixC2!G134</f>
        <v>32.659999999999997</v>
      </c>
      <c r="G141" s="22">
        <f>[1]prixC2!H134</f>
        <v>20.48</v>
      </c>
      <c r="H141" s="22">
        <f>[1]prixC2!I134</f>
        <v>15.63</v>
      </c>
      <c r="I141" s="22">
        <f>[1]prixC2!J134</f>
        <v>60.79</v>
      </c>
      <c r="J141" s="22">
        <f>[1]prixC2!K134</f>
        <v>40.69</v>
      </c>
      <c r="K141" s="22">
        <f>[1]prixC2!L134</f>
        <v>57.32</v>
      </c>
      <c r="L141" s="22">
        <f>[1]prixC2!M134</f>
        <v>35.090000000000003</v>
      </c>
      <c r="M141" s="22">
        <f>[1]prixC2!N134</f>
        <v>23.14</v>
      </c>
      <c r="N141" s="22">
        <f>[1]prixC2!O134</f>
        <v>41.54</v>
      </c>
      <c r="O141" s="22">
        <f>[1]prixC2!P134</f>
        <v>28.68</v>
      </c>
      <c r="P141" s="22">
        <f>[1]prixC2!Q134</f>
        <v>33.44</v>
      </c>
      <c r="Q141" s="22">
        <f>[1]prixC2!R134</f>
        <v>19.32</v>
      </c>
      <c r="R141" s="22">
        <f>[1]prixC2!S134</f>
        <v>23.9</v>
      </c>
      <c r="S141" s="22">
        <f>[1]prixC2!T134</f>
        <v>25.02</v>
      </c>
      <c r="T141" s="22">
        <f>[1]prixC2!U134</f>
        <v>23.82</v>
      </c>
      <c r="U141" s="22">
        <f>[1]prixC2!V134</f>
        <v>18.399999999999999</v>
      </c>
      <c r="V141" s="22">
        <f>[1]prixC2!W134</f>
        <v>17.399999999999999</v>
      </c>
      <c r="W141" s="22">
        <f>[1]prixC2!X134</f>
        <v>27.05</v>
      </c>
      <c r="X141" s="22">
        <f>[1]prixC2!Y134</f>
        <v>32.24</v>
      </c>
      <c r="Y141" s="22">
        <f>[1]prixC2!Z134</f>
        <v>24.1</v>
      </c>
      <c r="Z141" s="22">
        <f>[1]prixC2!AA134</f>
        <v>10.77</v>
      </c>
      <c r="AA141" s="22">
        <f>[1]prixC2!AB134</f>
        <v>26.54</v>
      </c>
      <c r="AB141" s="22">
        <f>[1]prixC2!AC134</f>
        <v>20.04</v>
      </c>
      <c r="AC141" s="22">
        <f>[1]prixC2!AD134</f>
        <v>17.68</v>
      </c>
      <c r="AD141" s="22">
        <f>[1]prixC2!AE134</f>
        <v>3.85</v>
      </c>
      <c r="AE141" s="22">
        <f>[1]prixC2!AF134</f>
        <v>5.41</v>
      </c>
      <c r="AF141" s="22">
        <f>[1]prixC2!AG134</f>
        <v>1.1299999999999999</v>
      </c>
      <c r="AG141" s="22">
        <f>[1]prixC2!AH134</f>
        <v>1.57</v>
      </c>
      <c r="AH141" s="22">
        <f>[1]prixC2!AI134</f>
        <v>1.72</v>
      </c>
      <c r="AI141" s="22">
        <f>[1]prixC2!AJ134</f>
        <v>1.85</v>
      </c>
      <c r="AJ141" s="22">
        <f>[1]prixC2!AK134</f>
        <v>8.66</v>
      </c>
      <c r="AK141" s="3"/>
      <c r="AL141" s="3"/>
      <c r="AM141" s="3"/>
      <c r="AN141" s="3"/>
    </row>
    <row r="142" spans="1:40" x14ac:dyDescent="0.25">
      <c r="A142" s="8">
        <v>36800</v>
      </c>
      <c r="B142" s="22">
        <f>[1]prixC2!C135</f>
        <v>49.98</v>
      </c>
      <c r="C142" s="22">
        <f>[1]prixC2!D135</f>
        <v>40.549999999999997</v>
      </c>
      <c r="D142" s="22">
        <f>[1]prixC2!E135</f>
        <v>28.75</v>
      </c>
      <c r="E142" s="22">
        <f>[1]prixC2!F135</f>
        <v>17.45</v>
      </c>
      <c r="F142" s="22">
        <f>[1]prixC2!G135</f>
        <v>32.4</v>
      </c>
      <c r="G142" s="22">
        <f>[1]prixC2!H135</f>
        <v>21.7</v>
      </c>
      <c r="H142" s="22">
        <f>[1]prixC2!I135</f>
        <v>15.75</v>
      </c>
      <c r="I142" s="22">
        <f>[1]prixC2!J135</f>
        <v>61.15</v>
      </c>
      <c r="J142" s="22">
        <f>[1]prixC2!K135</f>
        <v>41.4</v>
      </c>
      <c r="K142" s="22">
        <f>[1]prixC2!L135</f>
        <v>57.75</v>
      </c>
      <c r="L142" s="22">
        <f>[1]prixC2!M135</f>
        <v>35.71</v>
      </c>
      <c r="M142" s="22">
        <f>[1]prixC2!N135</f>
        <v>23.61</v>
      </c>
      <c r="N142" s="22">
        <f>[1]prixC2!O135</f>
        <v>41.73</v>
      </c>
      <c r="O142" s="22">
        <f>[1]prixC2!P135</f>
        <v>29.45</v>
      </c>
      <c r="P142" s="22">
        <f>[1]prixC2!Q135</f>
        <v>32.85</v>
      </c>
      <c r="Q142" s="22">
        <f>[1]prixC2!R135</f>
        <v>18.78</v>
      </c>
      <c r="R142" s="22">
        <f>[1]prixC2!S135</f>
        <v>22.97</v>
      </c>
      <c r="S142" s="22">
        <f>[1]prixC2!T135</f>
        <v>24.65</v>
      </c>
      <c r="T142" s="22">
        <f>[1]prixC2!U135</f>
        <v>23.18</v>
      </c>
      <c r="U142" s="22">
        <f>[1]prixC2!V135</f>
        <v>18.760000000000002</v>
      </c>
      <c r="V142" s="22">
        <f>[1]prixC2!W135</f>
        <v>17.88</v>
      </c>
      <c r="W142" s="22">
        <f>[1]prixC2!X135</f>
        <v>26.57</v>
      </c>
      <c r="X142" s="22">
        <f>[1]prixC2!Y135</f>
        <v>32.29</v>
      </c>
      <c r="Y142" s="22">
        <f>[1]prixC2!Z135</f>
        <v>23.77</v>
      </c>
      <c r="Z142" s="22">
        <f>[1]prixC2!AA135</f>
        <v>10.83</v>
      </c>
      <c r="AA142" s="22">
        <f>[1]prixC2!AB135</f>
        <v>26.54</v>
      </c>
      <c r="AB142" s="22">
        <f>[1]prixC2!AC135</f>
        <v>20.3</v>
      </c>
      <c r="AC142" s="22">
        <f>[1]prixC2!AD135</f>
        <v>17.690000000000001</v>
      </c>
      <c r="AD142" s="22">
        <f>[1]prixC2!AE135</f>
        <v>3.73</v>
      </c>
      <c r="AE142" s="22">
        <f>[1]prixC2!AF135</f>
        <v>5.37</v>
      </c>
      <c r="AF142" s="22">
        <f>[1]prixC2!AG135</f>
        <v>1.1599999999999999</v>
      </c>
      <c r="AG142" s="22">
        <f>[1]prixC2!AH135</f>
        <v>1.53</v>
      </c>
      <c r="AH142" s="22">
        <f>[1]prixC2!AI135</f>
        <v>1.73</v>
      </c>
      <c r="AI142" s="22">
        <f>[1]prixC2!AJ135</f>
        <v>1.84</v>
      </c>
      <c r="AJ142" s="22">
        <f>[1]prixC2!AK135</f>
        <v>8.43</v>
      </c>
      <c r="AK142" s="3"/>
      <c r="AL142" s="3"/>
      <c r="AM142" s="3"/>
      <c r="AN142" s="3"/>
    </row>
    <row r="143" spans="1:40" x14ac:dyDescent="0.25">
      <c r="A143" s="8">
        <v>36831</v>
      </c>
      <c r="B143" s="22">
        <f>[1]prixC2!C136</f>
        <v>49.84</v>
      </c>
      <c r="C143" s="22">
        <f>[1]prixC2!D136</f>
        <v>40.26</v>
      </c>
      <c r="D143" s="22">
        <f>[1]prixC2!E136</f>
        <v>28.81</v>
      </c>
      <c r="E143" s="22">
        <f>[1]prixC2!F136</f>
        <v>16.93</v>
      </c>
      <c r="F143" s="22">
        <f>[1]prixC2!G136</f>
        <v>32.28</v>
      </c>
      <c r="G143" s="22">
        <f>[1]prixC2!H136</f>
        <v>21.84</v>
      </c>
      <c r="H143" s="22">
        <f>[1]prixC2!I136</f>
        <v>15.9</v>
      </c>
      <c r="I143" s="22">
        <f>[1]prixC2!J136</f>
        <v>61.17</v>
      </c>
      <c r="J143" s="22">
        <f>[1]prixC2!K136</f>
        <v>40.9</v>
      </c>
      <c r="K143" s="22">
        <f>[1]prixC2!L136</f>
        <v>57.75</v>
      </c>
      <c r="L143" s="22">
        <f>[1]prixC2!M136</f>
        <v>35.43</v>
      </c>
      <c r="M143" s="22">
        <f>[1]prixC2!N136</f>
        <v>23.72</v>
      </c>
      <c r="N143" s="22">
        <f>[1]prixC2!O136</f>
        <v>42.04</v>
      </c>
      <c r="O143" s="22">
        <f>[1]prixC2!P136</f>
        <v>29.14</v>
      </c>
      <c r="P143" s="22">
        <f>[1]prixC2!Q136</f>
        <v>30.9</v>
      </c>
      <c r="Q143" s="22">
        <f>[1]prixC2!R136</f>
        <v>18.43</v>
      </c>
      <c r="R143" s="22">
        <f>[1]prixC2!S136</f>
        <v>22.28</v>
      </c>
      <c r="S143" s="22">
        <f>[1]prixC2!T136</f>
        <v>24.31</v>
      </c>
      <c r="T143" s="22">
        <f>[1]prixC2!U136</f>
        <v>22.92</v>
      </c>
      <c r="U143" s="22">
        <f>[1]prixC2!V136</f>
        <v>18.7</v>
      </c>
      <c r="V143" s="22">
        <f>[1]prixC2!W136</f>
        <v>16.899999999999999</v>
      </c>
      <c r="W143" s="22">
        <f>[1]prixC2!X136</f>
        <v>25.96</v>
      </c>
      <c r="X143" s="22">
        <f>[1]prixC2!Y136</f>
        <v>33.590000000000003</v>
      </c>
      <c r="Y143" s="22">
        <f>[1]prixC2!Z136</f>
        <v>24.39</v>
      </c>
      <c r="Z143" s="22">
        <f>[1]prixC2!AA136</f>
        <v>10.97</v>
      </c>
      <c r="AA143" s="22">
        <f>[1]prixC2!AB136</f>
        <v>26.99</v>
      </c>
      <c r="AB143" s="22">
        <f>[1]prixC2!AC136</f>
        <v>20.39</v>
      </c>
      <c r="AC143" s="22">
        <f>[1]prixC2!AD136</f>
        <v>17.88</v>
      </c>
      <c r="AD143" s="22">
        <f>[1]prixC2!AE136</f>
        <v>3.76</v>
      </c>
      <c r="AE143" s="22">
        <f>[1]prixC2!AF136</f>
        <v>5.41</v>
      </c>
      <c r="AF143" s="22">
        <f>[1]prixC2!AG136</f>
        <v>1.1599999999999999</v>
      </c>
      <c r="AG143" s="22">
        <f>[1]prixC2!AH136</f>
        <v>1.59</v>
      </c>
      <c r="AH143" s="22">
        <f>[1]prixC2!AI136</f>
        <v>1.72</v>
      </c>
      <c r="AI143" s="22">
        <f>[1]prixC2!AJ136</f>
        <v>1.87</v>
      </c>
      <c r="AJ143" s="22">
        <f>[1]prixC2!AK136</f>
        <v>8.73</v>
      </c>
      <c r="AK143" s="3"/>
      <c r="AL143" s="3"/>
      <c r="AM143" s="3"/>
      <c r="AN143" s="3"/>
    </row>
    <row r="144" spans="1:40" x14ac:dyDescent="0.25">
      <c r="A144" s="8">
        <v>36861</v>
      </c>
      <c r="B144" s="22">
        <f>[1]prixC2!C137</f>
        <v>48.74</v>
      </c>
      <c r="C144" s="22">
        <f>[1]prixC2!D137</f>
        <v>36.74</v>
      </c>
      <c r="D144" s="22">
        <f>[1]prixC2!E137</f>
        <v>26.33</v>
      </c>
      <c r="E144" s="22">
        <f>[1]prixC2!F137</f>
        <v>15.39</v>
      </c>
      <c r="F144" s="22">
        <f>[1]prixC2!G137</f>
        <v>29.69</v>
      </c>
      <c r="G144" s="22">
        <f>[1]prixC2!H137</f>
        <v>20.11</v>
      </c>
      <c r="H144" s="22">
        <f>[1]prixC2!I137</f>
        <v>15.72</v>
      </c>
      <c r="I144" s="22">
        <f>[1]prixC2!J137</f>
        <v>61.72</v>
      </c>
      <c r="J144" s="22">
        <f>[1]prixC2!K137</f>
        <v>41.74</v>
      </c>
      <c r="K144" s="22">
        <f>[1]prixC2!L137</f>
        <v>58.72</v>
      </c>
      <c r="L144" s="22">
        <f>[1]prixC2!M137</f>
        <v>35.270000000000003</v>
      </c>
      <c r="M144" s="22">
        <f>[1]prixC2!N137</f>
        <v>24.7</v>
      </c>
      <c r="N144" s="22">
        <f>[1]prixC2!O137</f>
        <v>42.63</v>
      </c>
      <c r="O144" s="22">
        <f>[1]prixC2!P137</f>
        <v>29.54</v>
      </c>
      <c r="P144" s="22">
        <f>[1]prixC2!Q137</f>
        <v>31.28</v>
      </c>
      <c r="Q144" s="22">
        <f>[1]prixC2!R137</f>
        <v>18.739999999999998</v>
      </c>
      <c r="R144" s="22">
        <f>[1]prixC2!S137</f>
        <v>22.54</v>
      </c>
      <c r="S144" s="22">
        <f>[1]prixC2!T137</f>
        <v>24.58</v>
      </c>
      <c r="T144" s="22">
        <f>[1]prixC2!U137</f>
        <v>23.3</v>
      </c>
      <c r="U144" s="22">
        <f>[1]prixC2!V137</f>
        <v>18.63</v>
      </c>
      <c r="V144" s="22">
        <f>[1]prixC2!W137</f>
        <v>16.96</v>
      </c>
      <c r="W144" s="22">
        <f>[1]prixC2!X137</f>
        <v>26.74</v>
      </c>
      <c r="X144" s="22">
        <f>[1]prixC2!Y137</f>
        <v>33.81</v>
      </c>
      <c r="Y144" s="22">
        <f>[1]prixC2!Z137</f>
        <v>24.33</v>
      </c>
      <c r="Z144" s="22">
        <f>[1]prixC2!AA137</f>
        <v>11.48</v>
      </c>
      <c r="AA144" s="22">
        <f>[1]prixC2!AB137</f>
        <v>26.08</v>
      </c>
      <c r="AB144" s="22">
        <f>[1]prixC2!AC137</f>
        <v>20.09</v>
      </c>
      <c r="AC144" s="22">
        <f>[1]prixC2!AD137</f>
        <v>17.82</v>
      </c>
      <c r="AD144" s="22">
        <f>[1]prixC2!AE137</f>
        <v>3.68</v>
      </c>
      <c r="AE144" s="22">
        <f>[1]prixC2!AF137</f>
        <v>5.25</v>
      </c>
      <c r="AF144" s="22">
        <f>[1]prixC2!AG137</f>
        <v>1.1399999999999999</v>
      </c>
      <c r="AG144" s="22">
        <f>[1]prixC2!AH137</f>
        <v>1.58</v>
      </c>
      <c r="AH144" s="22">
        <f>[1]prixC2!AI137</f>
        <v>1.7</v>
      </c>
      <c r="AI144" s="22">
        <f>[1]prixC2!AJ137</f>
        <v>1.87</v>
      </c>
      <c r="AJ144" s="22">
        <f>[1]prixC2!AK137</f>
        <v>8.76</v>
      </c>
      <c r="AK144" s="3"/>
      <c r="AL144" s="3"/>
      <c r="AM144" s="3"/>
      <c r="AN144" s="3"/>
    </row>
    <row r="145" spans="1:40" x14ac:dyDescent="0.25">
      <c r="A145" s="8">
        <v>36892</v>
      </c>
      <c r="B145" s="22">
        <f>[1]prixC2!C138</f>
        <v>48.92</v>
      </c>
      <c r="C145" s="22">
        <f>[1]prixC2!D138</f>
        <v>37.71</v>
      </c>
      <c r="D145" s="22">
        <f>[1]prixC2!E138</f>
        <v>27.31</v>
      </c>
      <c r="E145" s="22">
        <f>[1]prixC2!F138</f>
        <v>16.55</v>
      </c>
      <c r="F145" s="22">
        <f>[1]prixC2!G138</f>
        <v>29.83</v>
      </c>
      <c r="G145" s="22">
        <f>[1]prixC2!H138</f>
        <v>20.29</v>
      </c>
      <c r="H145" s="22">
        <f>[1]prixC2!I138</f>
        <v>12.61</v>
      </c>
      <c r="I145" s="22">
        <f>[1]prixC2!J138</f>
        <v>61.24</v>
      </c>
      <c r="J145" s="22">
        <f>[1]prixC2!K138</f>
        <v>41.24</v>
      </c>
      <c r="K145" s="22">
        <f>[1]prixC2!L138</f>
        <v>58.91</v>
      </c>
      <c r="L145" s="22">
        <f>[1]prixC2!M138</f>
        <v>35.869999999999997</v>
      </c>
      <c r="M145" s="22">
        <f>[1]prixC2!N138</f>
        <v>24.74</v>
      </c>
      <c r="N145" s="22">
        <f>[1]prixC2!O138</f>
        <v>43.31</v>
      </c>
      <c r="O145" s="22">
        <f>[1]prixC2!P138</f>
        <v>28.5</v>
      </c>
      <c r="P145" s="22">
        <f>[1]prixC2!Q138</f>
        <v>33</v>
      </c>
      <c r="Q145" s="22">
        <f>[1]prixC2!R138</f>
        <v>20.22</v>
      </c>
      <c r="R145" s="22">
        <f>[1]prixC2!S138</f>
        <v>23.42</v>
      </c>
      <c r="S145" s="22">
        <f>[1]prixC2!T138</f>
        <v>24.58</v>
      </c>
      <c r="T145" s="22">
        <f>[1]prixC2!U138</f>
        <v>23.21</v>
      </c>
      <c r="U145" s="22">
        <f>[1]prixC2!V138</f>
        <v>17.850000000000001</v>
      </c>
      <c r="V145" s="22">
        <f>[1]prixC2!W138</f>
        <v>16.809999999999999</v>
      </c>
      <c r="W145" s="22">
        <f>[1]prixC2!X138</f>
        <v>27.23</v>
      </c>
      <c r="X145" s="22">
        <f>[1]prixC2!Y138</f>
        <v>33.69</v>
      </c>
      <c r="Y145" s="22">
        <f>[1]prixC2!Z138</f>
        <v>24.64</v>
      </c>
      <c r="Z145" s="22">
        <f>[1]prixC2!AA138</f>
        <v>11.38</v>
      </c>
      <c r="AA145" s="22">
        <f>[1]prixC2!AB138</f>
        <v>26.29</v>
      </c>
      <c r="AB145" s="22">
        <f>[1]prixC2!AC138</f>
        <v>20.87</v>
      </c>
      <c r="AC145" s="22">
        <f>[1]prixC2!AD138</f>
        <v>17.02</v>
      </c>
      <c r="AD145" s="22">
        <f>[1]prixC2!AE138</f>
        <v>3.82</v>
      </c>
      <c r="AE145" s="22">
        <f>[1]prixC2!AF138</f>
        <v>5.44</v>
      </c>
      <c r="AF145" s="22">
        <f>[1]prixC2!AG138</f>
        <v>1.18</v>
      </c>
      <c r="AG145" s="22">
        <f>[1]prixC2!AH138</f>
        <v>1.57</v>
      </c>
      <c r="AH145" s="22">
        <f>[1]prixC2!AI138</f>
        <v>1.78</v>
      </c>
      <c r="AI145" s="22">
        <f>[1]prixC2!AJ138</f>
        <v>1.88</v>
      </c>
      <c r="AJ145" s="22">
        <f>[1]prixC2!AK138</f>
        <v>8.8800000000000008</v>
      </c>
      <c r="AK145" s="3"/>
      <c r="AL145" s="3"/>
      <c r="AM145" s="3"/>
      <c r="AN145" s="3"/>
    </row>
    <row r="146" spans="1:40" x14ac:dyDescent="0.25">
      <c r="A146" s="8">
        <v>36923</v>
      </c>
      <c r="B146" s="22">
        <f>[1]prixC2!C139</f>
        <v>48.45</v>
      </c>
      <c r="C146" s="22">
        <f>[1]prixC2!D139</f>
        <v>36.58</v>
      </c>
      <c r="D146" s="22">
        <f>[1]prixC2!E139</f>
        <v>26.66</v>
      </c>
      <c r="E146" s="22">
        <f>[1]prixC2!F139</f>
        <v>15.79</v>
      </c>
      <c r="F146" s="22">
        <f>[1]prixC2!G139</f>
        <v>28.85</v>
      </c>
      <c r="G146" s="22">
        <f>[1]prixC2!H139</f>
        <v>20.14</v>
      </c>
      <c r="H146" s="22">
        <f>[1]prixC2!I139</f>
        <v>16.149999999999999</v>
      </c>
      <c r="I146" s="22">
        <f>[1]prixC2!J139</f>
        <v>61.19</v>
      </c>
      <c r="J146" s="22">
        <f>[1]prixC2!K139</f>
        <v>40.49</v>
      </c>
      <c r="K146" s="22">
        <f>[1]prixC2!L139</f>
        <v>58.1</v>
      </c>
      <c r="L146" s="22">
        <f>[1]prixC2!M139</f>
        <v>34.659999999999997</v>
      </c>
      <c r="M146" s="22">
        <f>[1]prixC2!N139</f>
        <v>24.28</v>
      </c>
      <c r="N146" s="22">
        <f>[1]prixC2!O139</f>
        <v>42.96</v>
      </c>
      <c r="O146" s="22">
        <f>[1]prixC2!P139</f>
        <v>29.54</v>
      </c>
      <c r="P146" s="22">
        <f>[1]prixC2!Q139</f>
        <v>32.770000000000003</v>
      </c>
      <c r="Q146" s="22">
        <f>[1]prixC2!R139</f>
        <v>20.54</v>
      </c>
      <c r="R146" s="22">
        <f>[1]prixC2!S139</f>
        <v>23.47</v>
      </c>
      <c r="S146" s="22">
        <f>[1]prixC2!T139</f>
        <v>24.78</v>
      </c>
      <c r="T146" s="22">
        <f>[1]prixC2!U139</f>
        <v>23.81</v>
      </c>
      <c r="U146" s="22">
        <f>[1]prixC2!V139</f>
        <v>19.22</v>
      </c>
      <c r="V146" s="22">
        <f>[1]prixC2!W139</f>
        <v>17.43</v>
      </c>
      <c r="W146" s="22">
        <f>[1]prixC2!X139</f>
        <v>27.87</v>
      </c>
      <c r="X146" s="22">
        <f>[1]prixC2!Y139</f>
        <v>33.94</v>
      </c>
      <c r="Y146" s="22">
        <f>[1]prixC2!Z139</f>
        <v>24.7</v>
      </c>
      <c r="Z146" s="22">
        <f>[1]prixC2!AA139</f>
        <v>11.47</v>
      </c>
      <c r="AA146" s="22">
        <f>[1]prixC2!AB139</f>
        <v>26.72</v>
      </c>
      <c r="AB146" s="22">
        <f>[1]prixC2!AC139</f>
        <v>20.7</v>
      </c>
      <c r="AC146" s="22">
        <f>[1]prixC2!AD139</f>
        <v>18.14</v>
      </c>
      <c r="AD146" s="22">
        <f>[1]prixC2!AE139</f>
        <v>3.78</v>
      </c>
      <c r="AE146" s="22">
        <f>[1]prixC2!AF139</f>
        <v>5.3</v>
      </c>
      <c r="AF146" s="22">
        <f>[1]prixC2!AG139</f>
        <v>1.1599999999999999</v>
      </c>
      <c r="AG146" s="22">
        <f>[1]prixC2!AH139</f>
        <v>1.52</v>
      </c>
      <c r="AH146" s="22">
        <f>[1]prixC2!AI139</f>
        <v>1.76</v>
      </c>
      <c r="AI146" s="22">
        <f>[1]prixC2!AJ139</f>
        <v>1.91</v>
      </c>
      <c r="AJ146" s="22">
        <f>[1]prixC2!AK139</f>
        <v>8.91</v>
      </c>
      <c r="AK146" s="3"/>
      <c r="AL146" s="3"/>
      <c r="AM146" s="3"/>
      <c r="AN146" s="3"/>
    </row>
    <row r="147" spans="1:40" x14ac:dyDescent="0.25">
      <c r="A147" s="8">
        <v>36951</v>
      </c>
      <c r="B147" s="22">
        <f>[1]prixC2!C140</f>
        <v>46.29</v>
      </c>
      <c r="C147" s="22">
        <f>[1]prixC2!D140</f>
        <v>36.229999999999997</v>
      </c>
      <c r="D147" s="22">
        <f>[1]prixC2!E140</f>
        <v>26.86</v>
      </c>
      <c r="E147" s="22">
        <f>[1]prixC2!F140</f>
        <v>16.14</v>
      </c>
      <c r="F147" s="22">
        <f>[1]prixC2!G140</f>
        <v>28.75</v>
      </c>
      <c r="G147" s="22">
        <f>[1]prixC2!H140</f>
        <v>19.98</v>
      </c>
      <c r="H147" s="22">
        <f>[1]prixC2!I140</f>
        <v>15.41</v>
      </c>
      <c r="I147" s="22">
        <f>[1]prixC2!J140</f>
        <v>58.89</v>
      </c>
      <c r="J147" s="22">
        <f>[1]prixC2!K140</f>
        <v>39.159999999999997</v>
      </c>
      <c r="K147" s="22">
        <f>[1]prixC2!L140</f>
        <v>55.43</v>
      </c>
      <c r="L147" s="22">
        <f>[1]prixC2!M140</f>
        <v>33.06</v>
      </c>
      <c r="M147" s="22">
        <f>[1]prixC2!N140</f>
        <v>22.1</v>
      </c>
      <c r="N147" s="22">
        <f>[1]prixC2!O140</f>
        <v>40.75</v>
      </c>
      <c r="O147" s="22">
        <f>[1]prixC2!P140</f>
        <v>27</v>
      </c>
      <c r="P147" s="22">
        <f>[1]prixC2!Q140</f>
        <v>30.49</v>
      </c>
      <c r="Q147" s="22">
        <f>[1]prixC2!R140</f>
        <v>18.82</v>
      </c>
      <c r="R147" s="22">
        <f>[1]prixC2!S140</f>
        <v>21.87</v>
      </c>
      <c r="S147" s="22">
        <f>[1]prixC2!T140</f>
        <v>24.17</v>
      </c>
      <c r="T147" s="22">
        <f>[1]prixC2!U140</f>
        <v>22.84</v>
      </c>
      <c r="U147" s="22">
        <f>[1]prixC2!V140</f>
        <v>18.739999999999998</v>
      </c>
      <c r="V147" s="22">
        <f>[1]prixC2!W140</f>
        <v>17.760000000000002</v>
      </c>
      <c r="W147" s="22">
        <f>[1]prixC2!X140</f>
        <v>27.4</v>
      </c>
      <c r="X147" s="22">
        <f>[1]prixC2!Y140</f>
        <v>33.630000000000003</v>
      </c>
      <c r="Y147" s="22">
        <f>[1]prixC2!Z140</f>
        <v>24.43</v>
      </c>
      <c r="Z147" s="22">
        <f>[1]prixC2!AA140</f>
        <v>11.8</v>
      </c>
      <c r="AA147" s="22">
        <f>[1]prixC2!AB140</f>
        <v>27.39</v>
      </c>
      <c r="AB147" s="22">
        <f>[1]prixC2!AC140</f>
        <v>21.26</v>
      </c>
      <c r="AC147" s="22">
        <f>[1]prixC2!AD140</f>
        <v>18.13</v>
      </c>
      <c r="AD147" s="22">
        <f>[1]prixC2!AE140</f>
        <v>3.75</v>
      </c>
      <c r="AE147" s="22">
        <f>[1]prixC2!AF140</f>
        <v>5.39</v>
      </c>
      <c r="AF147" s="22">
        <f>[1]prixC2!AG140</f>
        <v>1.2</v>
      </c>
      <c r="AG147" s="22">
        <f>[1]prixC2!AH140</f>
        <v>1.64</v>
      </c>
      <c r="AH147" s="22">
        <f>[1]prixC2!AI140</f>
        <v>1.91</v>
      </c>
      <c r="AI147" s="22">
        <f>[1]prixC2!AJ140</f>
        <v>1.98</v>
      </c>
      <c r="AJ147" s="22">
        <f>[1]prixC2!AK140</f>
        <v>9.17</v>
      </c>
      <c r="AK147" s="3"/>
      <c r="AL147" s="3"/>
      <c r="AM147" s="3"/>
      <c r="AN147" s="3"/>
    </row>
    <row r="148" spans="1:40" x14ac:dyDescent="0.25">
      <c r="A148" s="8">
        <v>36982</v>
      </c>
      <c r="B148" s="22">
        <f>[1]prixC2!C141</f>
        <v>47.59</v>
      </c>
      <c r="C148" s="22">
        <f>[1]prixC2!D141</f>
        <v>35.92</v>
      </c>
      <c r="D148" s="22">
        <f>[1]prixC2!E141</f>
        <v>26.28</v>
      </c>
      <c r="E148" s="22">
        <f>[1]prixC2!F141</f>
        <v>15.37</v>
      </c>
      <c r="F148" s="22">
        <f>[1]prixC2!G141</f>
        <v>29.42</v>
      </c>
      <c r="G148" s="22">
        <f>[1]prixC2!H141</f>
        <v>19.18</v>
      </c>
      <c r="H148" s="22">
        <f>[1]prixC2!I141</f>
        <v>15.76</v>
      </c>
      <c r="I148" s="22">
        <f>[1]prixC2!J141</f>
        <v>59.39</v>
      </c>
      <c r="J148" s="22">
        <f>[1]prixC2!K141</f>
        <v>38.270000000000003</v>
      </c>
      <c r="K148" s="22">
        <f>[1]prixC2!L141</f>
        <v>55.1</v>
      </c>
      <c r="L148" s="22">
        <f>[1]prixC2!M141</f>
        <v>33.35</v>
      </c>
      <c r="M148" s="22">
        <f>[1]prixC2!N141</f>
        <v>22.25</v>
      </c>
      <c r="N148" s="22">
        <f>[1]prixC2!O141</f>
        <v>40.83</v>
      </c>
      <c r="O148" s="22">
        <f>[1]prixC2!P141</f>
        <v>28.02</v>
      </c>
      <c r="P148" s="22">
        <f>[1]prixC2!Q141</f>
        <v>33.4</v>
      </c>
      <c r="Q148" s="22">
        <f>[1]prixC2!R141</f>
        <v>20.93</v>
      </c>
      <c r="R148" s="22">
        <f>[1]prixC2!S141</f>
        <v>24.33</v>
      </c>
      <c r="S148" s="22">
        <f>[1]prixC2!T141</f>
        <v>25.45</v>
      </c>
      <c r="T148" s="22">
        <f>[1]prixC2!U141</f>
        <v>23.98</v>
      </c>
      <c r="U148" s="22">
        <f>[1]prixC2!V141</f>
        <v>19.77</v>
      </c>
      <c r="V148" s="22">
        <f>[1]prixC2!W141</f>
        <v>18.73</v>
      </c>
      <c r="W148" s="22">
        <f>[1]prixC2!X141</f>
        <v>26.81</v>
      </c>
      <c r="X148" s="22">
        <f>[1]prixC2!Y141</f>
        <v>33.520000000000003</v>
      </c>
      <c r="Y148" s="22">
        <f>[1]prixC2!Z141</f>
        <v>24.66</v>
      </c>
      <c r="Z148" s="22">
        <f>[1]prixC2!AA141</f>
        <v>11.74</v>
      </c>
      <c r="AA148" s="22">
        <f>[1]prixC2!AB141</f>
        <v>28.2</v>
      </c>
      <c r="AB148" s="22">
        <f>[1]prixC2!AC141</f>
        <v>20.86</v>
      </c>
      <c r="AC148" s="22">
        <f>[1]prixC2!AD141</f>
        <v>18.239999999999998</v>
      </c>
      <c r="AD148" s="22">
        <f>[1]prixC2!AE141</f>
        <v>3.88</v>
      </c>
      <c r="AE148" s="22">
        <f>[1]prixC2!AF141</f>
        <v>5.32</v>
      </c>
      <c r="AF148" s="22">
        <f>[1]prixC2!AG141</f>
        <v>1.1299999999999999</v>
      </c>
      <c r="AG148" s="22">
        <f>[1]prixC2!AH141</f>
        <v>1.56</v>
      </c>
      <c r="AH148" s="22">
        <f>[1]prixC2!AI141</f>
        <v>1.8</v>
      </c>
      <c r="AI148" s="22">
        <f>[1]prixC2!AJ141</f>
        <v>1.9</v>
      </c>
      <c r="AJ148" s="22">
        <f>[1]prixC2!AK141</f>
        <v>8.9700000000000006</v>
      </c>
      <c r="AK148" s="3"/>
      <c r="AL148" s="3"/>
      <c r="AM148" s="3"/>
      <c r="AN148" s="3"/>
    </row>
    <row r="149" spans="1:40" x14ac:dyDescent="0.25">
      <c r="A149" s="8">
        <v>37012</v>
      </c>
      <c r="B149" s="22">
        <f>[1]prixC2!C142</f>
        <v>46.05</v>
      </c>
      <c r="C149" s="22">
        <f>[1]prixC2!D142</f>
        <v>36.549999999999997</v>
      </c>
      <c r="D149" s="22">
        <f>[1]prixC2!E142</f>
        <v>26.6</v>
      </c>
      <c r="E149" s="22">
        <f>[1]prixC2!F142</f>
        <v>15.46</v>
      </c>
      <c r="F149" s="22">
        <f>[1]prixC2!G142</f>
        <v>29.13</v>
      </c>
      <c r="G149" s="22">
        <f>[1]prixC2!H142</f>
        <v>19.28</v>
      </c>
      <c r="H149" s="22">
        <f>[1]prixC2!I142</f>
        <v>15.57</v>
      </c>
      <c r="I149" s="22">
        <f>[1]prixC2!J142</f>
        <v>59.24</v>
      </c>
      <c r="J149" s="22">
        <f>[1]prixC2!K142</f>
        <v>38.880000000000003</v>
      </c>
      <c r="K149" s="22">
        <f>[1]prixC2!L142</f>
        <v>55.27</v>
      </c>
      <c r="L149" s="22">
        <f>[1]prixC2!M142</f>
        <v>32.32</v>
      </c>
      <c r="M149" s="22">
        <f>[1]prixC2!N142</f>
        <v>21.15</v>
      </c>
      <c r="N149" s="22">
        <f>[1]prixC2!O142</f>
        <v>40.29</v>
      </c>
      <c r="O149" s="22">
        <f>[1]prixC2!P142</f>
        <v>27.18</v>
      </c>
      <c r="P149" s="22">
        <f>[1]prixC2!Q142</f>
        <v>34.369999999999997</v>
      </c>
      <c r="Q149" s="22">
        <f>[1]prixC2!R142</f>
        <v>22</v>
      </c>
      <c r="R149" s="22">
        <f>[1]prixC2!S142</f>
        <v>25.66</v>
      </c>
      <c r="S149" s="22">
        <f>[1]prixC2!T142</f>
        <v>26.64</v>
      </c>
      <c r="T149" s="22">
        <f>[1]prixC2!U142</f>
        <v>25.28</v>
      </c>
      <c r="U149" s="22">
        <f>[1]prixC2!V142</f>
        <v>19.88</v>
      </c>
      <c r="V149" s="22">
        <f>[1]prixC2!W142</f>
        <v>19.05</v>
      </c>
      <c r="W149" s="22">
        <f>[1]prixC2!X142</f>
        <v>28.13</v>
      </c>
      <c r="X149" s="22">
        <f>[1]prixC2!Y142</f>
        <v>34.24</v>
      </c>
      <c r="Y149" s="22">
        <f>[1]prixC2!Z142</f>
        <v>25.11</v>
      </c>
      <c r="Z149" s="22">
        <f>[1]prixC2!AA142</f>
        <v>11.38</v>
      </c>
      <c r="AA149" s="22">
        <f>[1]prixC2!AB142</f>
        <v>29.19</v>
      </c>
      <c r="AB149" s="22">
        <f>[1]prixC2!AC142</f>
        <v>21.84</v>
      </c>
      <c r="AC149" s="22">
        <f>[1]prixC2!AD142</f>
        <v>18.22</v>
      </c>
      <c r="AD149" s="22">
        <f>[1]prixC2!AE142</f>
        <v>3.93</v>
      </c>
      <c r="AE149" s="22">
        <f>[1]prixC2!AF142</f>
        <v>5.43</v>
      </c>
      <c r="AF149" s="22">
        <f>[1]prixC2!AG142</f>
        <v>1.18</v>
      </c>
      <c r="AG149" s="22">
        <f>[1]prixC2!AH142</f>
        <v>1.58</v>
      </c>
      <c r="AH149" s="22">
        <f>[1]prixC2!AI142</f>
        <v>1.77</v>
      </c>
      <c r="AI149" s="22">
        <f>[1]prixC2!AJ142</f>
        <v>1.91</v>
      </c>
      <c r="AJ149" s="22">
        <f>[1]prixC2!AK142</f>
        <v>8.99</v>
      </c>
      <c r="AK149" s="3"/>
      <c r="AL149" s="3"/>
      <c r="AM149" s="3"/>
      <c r="AN149" s="3"/>
    </row>
    <row r="150" spans="1:40" x14ac:dyDescent="0.25">
      <c r="A150" s="8">
        <v>37043</v>
      </c>
      <c r="B150" s="22">
        <f>[1]prixC2!C143</f>
        <v>47.61</v>
      </c>
      <c r="C150" s="22">
        <f>[1]prixC2!D143</f>
        <v>37.549999999999997</v>
      </c>
      <c r="D150" s="22">
        <f>[1]prixC2!E143</f>
        <v>25.81</v>
      </c>
      <c r="E150" s="22">
        <f>[1]prixC2!F143</f>
        <v>14.48</v>
      </c>
      <c r="F150" s="22">
        <f>[1]prixC2!G143</f>
        <v>29.06</v>
      </c>
      <c r="G150" s="22">
        <f>[1]prixC2!H143</f>
        <v>19</v>
      </c>
      <c r="H150" s="22">
        <f>[1]prixC2!I143</f>
        <v>15.73</v>
      </c>
      <c r="I150" s="22">
        <f>[1]prixC2!J143</f>
        <v>58.93</v>
      </c>
      <c r="J150" s="22">
        <f>[1]prixC2!K143</f>
        <v>39.090000000000003</v>
      </c>
      <c r="K150" s="22">
        <f>[1]prixC2!L143</f>
        <v>54.82</v>
      </c>
      <c r="L150" s="22">
        <f>[1]prixC2!M143</f>
        <v>32.770000000000003</v>
      </c>
      <c r="M150" s="22">
        <f>[1]prixC2!N143</f>
        <v>21.33</v>
      </c>
      <c r="N150" s="22">
        <f>[1]prixC2!O143</f>
        <v>40.35</v>
      </c>
      <c r="O150" s="22">
        <f>[1]prixC2!P143</f>
        <v>27.04</v>
      </c>
      <c r="P150" s="22">
        <f>[1]prixC2!Q143</f>
        <v>36.979999999999997</v>
      </c>
      <c r="Q150" s="22">
        <f>[1]prixC2!R143</f>
        <v>23.49</v>
      </c>
      <c r="R150" s="22">
        <f>[1]prixC2!S143</f>
        <v>26.09</v>
      </c>
      <c r="S150" s="22">
        <f>[1]prixC2!T143</f>
        <v>27.22</v>
      </c>
      <c r="T150" s="22">
        <f>[1]prixC2!U143</f>
        <v>26.05</v>
      </c>
      <c r="U150" s="22">
        <f>[1]prixC2!V143</f>
        <v>20</v>
      </c>
      <c r="V150" s="22">
        <f>[1]prixC2!W143</f>
        <v>19.16</v>
      </c>
      <c r="W150" s="22">
        <f>[1]prixC2!X143</f>
        <v>27.27</v>
      </c>
      <c r="X150" s="22">
        <f>[1]prixC2!Y143</f>
        <v>34.5</v>
      </c>
      <c r="Y150" s="22">
        <f>[1]prixC2!Z143</f>
        <v>25.45</v>
      </c>
      <c r="Z150" s="22">
        <f>[1]prixC2!AA143</f>
        <v>11.59</v>
      </c>
      <c r="AA150" s="22">
        <f>[1]prixC2!AB143</f>
        <v>29.63</v>
      </c>
      <c r="AB150" s="22">
        <f>[1]prixC2!AC143</f>
        <v>22.01</v>
      </c>
      <c r="AC150" s="22">
        <f>[1]prixC2!AD143</f>
        <v>18.11</v>
      </c>
      <c r="AD150" s="22">
        <f>[1]prixC2!AE143</f>
        <v>3.61</v>
      </c>
      <c r="AE150" s="22">
        <f>[1]prixC2!AF143</f>
        <v>5.47</v>
      </c>
      <c r="AF150" s="22">
        <f>[1]prixC2!AG143</f>
        <v>1.17</v>
      </c>
      <c r="AG150" s="22">
        <f>[1]prixC2!AH143</f>
        <v>1.57</v>
      </c>
      <c r="AH150" s="22">
        <f>[1]prixC2!AI143</f>
        <v>1.78</v>
      </c>
      <c r="AI150" s="22">
        <f>[1]prixC2!AJ143</f>
        <v>1.92</v>
      </c>
      <c r="AJ150" s="22">
        <f>[1]prixC2!AK143</f>
        <v>9.3699999999999992</v>
      </c>
      <c r="AK150" s="3"/>
      <c r="AL150" s="3"/>
      <c r="AM150" s="3"/>
      <c r="AN150" s="3"/>
    </row>
    <row r="151" spans="1:40" x14ac:dyDescent="0.25">
      <c r="A151" s="8">
        <v>37073</v>
      </c>
      <c r="B151" s="22">
        <f>[1]prixC2!C144</f>
        <v>50.24</v>
      </c>
      <c r="C151" s="22">
        <f>[1]prixC2!D144</f>
        <v>38.31</v>
      </c>
      <c r="D151" s="22">
        <f>[1]prixC2!E144</f>
        <v>25.43</v>
      </c>
      <c r="E151" s="22">
        <f>[1]prixC2!F144</f>
        <v>15.06</v>
      </c>
      <c r="F151" s="22">
        <f>[1]prixC2!G144</f>
        <v>29.4</v>
      </c>
      <c r="G151" s="22">
        <f>[1]prixC2!H144</f>
        <v>19.149999999999999</v>
      </c>
      <c r="H151" s="22">
        <f>[1]prixC2!I144</f>
        <v>16.079999999999998</v>
      </c>
      <c r="I151" s="22">
        <f>[1]prixC2!J144</f>
        <v>58.63</v>
      </c>
      <c r="J151" s="22">
        <f>[1]prixC2!K144</f>
        <v>39.56</v>
      </c>
      <c r="K151" s="22">
        <f>[1]prixC2!L144</f>
        <v>54.07</v>
      </c>
      <c r="L151" s="22">
        <f>[1]prixC2!M144</f>
        <v>32.700000000000003</v>
      </c>
      <c r="M151" s="22">
        <f>[1]prixC2!N144</f>
        <v>21.48</v>
      </c>
      <c r="N151" s="22">
        <f>[1]prixC2!O144</f>
        <v>40.520000000000003</v>
      </c>
      <c r="O151" s="22">
        <f>[1]prixC2!P144</f>
        <v>27.01</v>
      </c>
      <c r="P151" s="22">
        <f>[1]prixC2!Q144</f>
        <v>35.68</v>
      </c>
      <c r="Q151" s="22">
        <f>[1]prixC2!R144</f>
        <v>23.28</v>
      </c>
      <c r="R151" s="22">
        <f>[1]prixC2!S144</f>
        <v>26.19</v>
      </c>
      <c r="S151" s="22">
        <f>[1]prixC2!T144</f>
        <v>28.02</v>
      </c>
      <c r="T151" s="22">
        <f>[1]prixC2!U144</f>
        <v>26.23</v>
      </c>
      <c r="U151" s="22">
        <f>[1]prixC2!V144</f>
        <v>20.21</v>
      </c>
      <c r="V151" s="22">
        <f>[1]prixC2!W144</f>
        <v>19.170000000000002</v>
      </c>
      <c r="W151" s="22">
        <f>[1]prixC2!X144</f>
        <v>28.24</v>
      </c>
      <c r="X151" s="22">
        <f>[1]prixC2!Y144</f>
        <v>34.56</v>
      </c>
      <c r="Y151" s="22">
        <f>[1]prixC2!Z144</f>
        <v>25.19</v>
      </c>
      <c r="Z151" s="22">
        <f>[1]prixC2!AA144</f>
        <v>11.66</v>
      </c>
      <c r="AA151" s="22">
        <f>[1]prixC2!AB144</f>
        <v>30.15</v>
      </c>
      <c r="AB151" s="22">
        <f>[1]prixC2!AC144</f>
        <v>22.27</v>
      </c>
      <c r="AC151" s="22">
        <f>[1]prixC2!AD144</f>
        <v>18.02</v>
      </c>
      <c r="AD151" s="22">
        <f>[1]prixC2!AE144</f>
        <v>3.85</v>
      </c>
      <c r="AE151" s="22">
        <f>[1]prixC2!AF144</f>
        <v>5.51</v>
      </c>
      <c r="AF151" s="22">
        <f>[1]prixC2!AG144</f>
        <v>1.1200000000000001</v>
      </c>
      <c r="AG151" s="22">
        <f>[1]prixC2!AH144</f>
        <v>1.59</v>
      </c>
      <c r="AH151" s="22">
        <f>[1]prixC2!AI144</f>
        <v>1.82</v>
      </c>
      <c r="AI151" s="22">
        <f>[1]prixC2!AJ144</f>
        <v>1.93</v>
      </c>
      <c r="AJ151" s="22">
        <f>[1]prixC2!AK144</f>
        <v>9.18</v>
      </c>
      <c r="AK151" s="3"/>
      <c r="AL151" s="3"/>
      <c r="AM151" s="3"/>
      <c r="AN151" s="3"/>
    </row>
    <row r="152" spans="1:40" x14ac:dyDescent="0.25">
      <c r="A152" s="8">
        <v>37104</v>
      </c>
      <c r="B152" s="22">
        <f>[1]prixC2!C145</f>
        <v>49.501735393269229</v>
      </c>
      <c r="C152" s="22">
        <f>[1]prixC2!D145</f>
        <v>38.311449975000002</v>
      </c>
      <c r="D152" s="22">
        <f>[1]prixC2!E145</f>
        <v>24.645502205000003</v>
      </c>
      <c r="E152" s="22">
        <f>[1]prixC2!F145</f>
        <v>14.7641156875</v>
      </c>
      <c r="F152" s="22">
        <f>[1]prixC2!G145</f>
        <v>29.544417075000002</v>
      </c>
      <c r="G152" s="22">
        <f>[1]prixC2!H145</f>
        <v>18.4149408625</v>
      </c>
      <c r="H152" s="22">
        <f>[1]prixC2!I145</f>
        <v>15.9088189875</v>
      </c>
      <c r="I152" s="22">
        <f>[1]prixC2!J145</f>
        <v>59.095093386538466</v>
      </c>
      <c r="J152" s="22">
        <f>[1]prixC2!K145</f>
        <v>39.772122298076916</v>
      </c>
      <c r="K152" s="22">
        <f>[1]prixC2!L145</f>
        <v>54.588255630769233</v>
      </c>
      <c r="L152" s="22">
        <f>[1]prixC2!M145</f>
        <v>32.381065581730766</v>
      </c>
      <c r="M152" s="22">
        <f>[1]prixC2!N145</f>
        <v>21.40953353365385</v>
      </c>
      <c r="N152" s="22">
        <f>[1]prixC2!O145</f>
        <v>41.146602309615396</v>
      </c>
      <c r="O152" s="22">
        <f>[1]prixC2!P145</f>
        <v>26.83071314230769</v>
      </c>
      <c r="P152" s="22">
        <f>[1]prixC2!Q145</f>
        <v>34.496067894230769</v>
      </c>
      <c r="Q152" s="22">
        <f>[1]prixC2!R145</f>
        <v>21.358867998076924</v>
      </c>
      <c r="R152" s="22">
        <f>[1]prixC2!S145</f>
        <v>24.8892453375</v>
      </c>
      <c r="S152" s="22">
        <f>[1]prixC2!T145</f>
        <v>26.835559375961537</v>
      </c>
      <c r="T152" s="22">
        <f>[1]prixC2!U145</f>
        <v>25.651100706730769</v>
      </c>
      <c r="U152" s="22">
        <f>[1]prixC2!V145</f>
        <v>19.720409421153846</v>
      </c>
      <c r="V152" s="22">
        <f>[1]prixC2!W145</f>
        <v>18.919785230961541</v>
      </c>
      <c r="W152" s="22">
        <f>[1]prixC2!X145</f>
        <v>28.695127175</v>
      </c>
      <c r="X152" s="22">
        <f>[1]prixC2!Y145</f>
        <v>35.012689400000006</v>
      </c>
      <c r="Y152" s="22">
        <f>[1]prixC2!Z145</f>
        <v>25.685623724999999</v>
      </c>
      <c r="Z152" s="22">
        <f>[1]prixC2!AA145</f>
        <v>11.326614175000001</v>
      </c>
      <c r="AA152" s="22">
        <f>[1]prixC2!AB145</f>
        <v>29.094179438461541</v>
      </c>
      <c r="AB152" s="22">
        <f>[1]prixC2!AC145</f>
        <v>21.060495365384615</v>
      </c>
      <c r="AC152" s="22">
        <f>[1]prixC2!AD145</f>
        <v>18.487895948076925</v>
      </c>
      <c r="AD152" s="22">
        <f>[1]prixC2!AE145</f>
        <v>3.7348154719999997</v>
      </c>
      <c r="AE152" s="22">
        <f>[1]prixC2!AF145</f>
        <v>5.4018921899999999</v>
      </c>
      <c r="AF152" s="22">
        <f>[1]prixC2!AG145</f>
        <v>1.1619231999000004</v>
      </c>
      <c r="AG152" s="22">
        <f>[1]prixC2!AH145</f>
        <v>1.5932579477636364</v>
      </c>
      <c r="AH152" s="22">
        <f>[1]prixC2!AI145</f>
        <v>1.8496229885454543</v>
      </c>
      <c r="AI152" s="22">
        <f>[1]prixC2!AJ145</f>
        <v>1.9602399717593182</v>
      </c>
      <c r="AJ152" s="22">
        <f>[1]prixC2!AK145</f>
        <v>9.3399193650000019</v>
      </c>
      <c r="AK152" s="3"/>
      <c r="AL152" s="3"/>
      <c r="AM152" s="3"/>
      <c r="AN152" s="3"/>
    </row>
    <row r="153" spans="1:40" x14ac:dyDescent="0.25">
      <c r="A153" s="8">
        <v>37135</v>
      </c>
      <c r="B153" s="22">
        <f>[1]prixC2!C146</f>
        <v>48.804284438352276</v>
      </c>
      <c r="C153" s="22">
        <f>[1]prixC2!D146</f>
        <v>38.807632041818188</v>
      </c>
      <c r="D153" s="22">
        <f>[1]prixC2!E146</f>
        <v>24.592880610227272</v>
      </c>
      <c r="E153" s="22">
        <f>[1]prixC2!F146</f>
        <v>15.355695914545457</v>
      </c>
      <c r="F153" s="22">
        <f>[1]prixC2!G146</f>
        <v>28.52131821363637</v>
      </c>
      <c r="G153" s="22">
        <f>[1]prixC2!H146</f>
        <v>19.015504514204544</v>
      </c>
      <c r="H153" s="22">
        <f>[1]prixC2!I146</f>
        <v>15.69625681977273</v>
      </c>
      <c r="I153" s="22">
        <f>[1]prixC2!J146</f>
        <v>59.455482073295464</v>
      </c>
      <c r="J153" s="22">
        <f>[1]prixC2!K146</f>
        <v>40.173482360227268</v>
      </c>
      <c r="K153" s="22">
        <f>[1]prixC2!L146</f>
        <v>55.549152784659093</v>
      </c>
      <c r="L153" s="22">
        <f>[1]prixC2!M146</f>
        <v>32.171262151477279</v>
      </c>
      <c r="M153" s="22">
        <f>[1]prixC2!N146</f>
        <v>21.505040032727269</v>
      </c>
      <c r="N153" s="22">
        <f>[1]prixC2!O146</f>
        <v>40.751433050568188</v>
      </c>
      <c r="O153" s="22">
        <f>[1]prixC2!P146</f>
        <v>27.450104370795454</v>
      </c>
      <c r="P153" s="22">
        <f>[1]prixC2!Q146</f>
        <v>33.817116269318184</v>
      </c>
      <c r="Q153" s="22">
        <f>[1]prixC2!R146</f>
        <v>20.722554978863638</v>
      </c>
      <c r="R153" s="22">
        <f>[1]prixC2!S146</f>
        <v>24.185582309659097</v>
      </c>
      <c r="S153" s="22">
        <f>[1]prixC2!T146</f>
        <v>26.641292394204552</v>
      </c>
      <c r="T153" s="22">
        <f>[1]prixC2!U146</f>
        <v>24.78630423227273</v>
      </c>
      <c r="U153" s="22">
        <f>[1]prixC2!V146</f>
        <v>19.362062929318185</v>
      </c>
      <c r="V153" s="22">
        <f>[1]prixC2!W146</f>
        <v>18.622221264999997</v>
      </c>
      <c r="W153" s="22">
        <f>[1]prixC2!X146</f>
        <v>27.29863446153847</v>
      </c>
      <c r="X153" s="22">
        <f>[1]prixC2!Y146</f>
        <v>34.590282964423082</v>
      </c>
      <c r="Y153" s="22">
        <f>[1]prixC2!Z146</f>
        <v>24.671036040000001</v>
      </c>
      <c r="Z153" s="22">
        <f>[1]prixC2!AA146</f>
        <v>11.143764745</v>
      </c>
      <c r="AA153" s="22">
        <f>[1]prixC2!AB146</f>
        <v>29.232425540000001</v>
      </c>
      <c r="AB153" s="22">
        <f>[1]prixC2!AC146</f>
        <v>21.570860235454546</v>
      </c>
      <c r="AC153" s="22">
        <f>[1]prixC2!AD146</f>
        <v>18.519763610113635</v>
      </c>
      <c r="AD153" s="22">
        <f>[1]prixC2!AE146</f>
        <v>3.8580524449999998</v>
      </c>
      <c r="AE153" s="22">
        <f>[1]prixC2!AF146</f>
        <v>5.4979518824999998</v>
      </c>
      <c r="AF153" s="22">
        <f>[1]prixC2!AG146</f>
        <v>1.0272512085000001</v>
      </c>
      <c r="AG153" s="22">
        <f>[1]prixC2!AH146</f>
        <v>1.6027660502499999</v>
      </c>
      <c r="AH153" s="22">
        <f>[1]prixC2!AI146</f>
        <v>1.8033037541250003</v>
      </c>
      <c r="AI153" s="22">
        <f>[1]prixC2!AJ146</f>
        <v>1.8085034534615385</v>
      </c>
      <c r="AJ153" s="22">
        <f>[1]prixC2!AK146</f>
        <v>9.1639933742727848</v>
      </c>
      <c r="AK153" s="6"/>
      <c r="AL153" s="6"/>
      <c r="AM153" s="6"/>
      <c r="AN153" s="6"/>
    </row>
    <row r="154" spans="1:40" x14ac:dyDescent="0.25">
      <c r="A154" s="8">
        <v>37165</v>
      </c>
      <c r="B154" s="22">
        <f>[1]prixC2!C147</f>
        <v>47.295358116818178</v>
      </c>
      <c r="C154" s="22">
        <f>[1]prixC2!D147</f>
        <v>37.308485621590911</v>
      </c>
      <c r="D154" s="22">
        <f>[1]prixC2!E147</f>
        <v>25.79697440681818</v>
      </c>
      <c r="E154" s="22">
        <f>[1]prixC2!F147</f>
        <v>16.044854089772731</v>
      </c>
      <c r="F154" s="22">
        <f>[1]prixC2!G147</f>
        <v>27.502458277727275</v>
      </c>
      <c r="G154" s="22">
        <f>[1]prixC2!H147</f>
        <v>19.72159552636364</v>
      </c>
      <c r="H154" s="22">
        <f>[1]prixC2!I147</f>
        <v>15.534408771590909</v>
      </c>
      <c r="I154" s="22">
        <f>[1]prixC2!J147</f>
        <v>60.924277677272734</v>
      </c>
      <c r="J154" s="22">
        <f>[1]prixC2!K147</f>
        <v>41.96097863295455</v>
      </c>
      <c r="K154" s="22">
        <f>[1]prixC2!L147</f>
        <v>58.036942535681817</v>
      </c>
      <c r="L154" s="22">
        <f>[1]prixC2!M147</f>
        <v>34.879253465909095</v>
      </c>
      <c r="M154" s="22">
        <f>[1]prixC2!N147</f>
        <v>23.581816175</v>
      </c>
      <c r="N154" s="22">
        <f>[1]prixC2!O147</f>
        <v>42.451068522045453</v>
      </c>
      <c r="O154" s="22">
        <f>[1]prixC2!P147</f>
        <v>29.72516816022727</v>
      </c>
      <c r="P154" s="22">
        <f>[1]prixC2!Q147</f>
        <v>33.296751090909098</v>
      </c>
      <c r="Q154" s="22">
        <f>[1]prixC2!R147</f>
        <v>19.999090164318183</v>
      </c>
      <c r="R154" s="22">
        <f>[1]prixC2!S147</f>
        <v>23.225315940909088</v>
      </c>
      <c r="S154" s="22">
        <f>[1]prixC2!T147</f>
        <v>26.99067045204546</v>
      </c>
      <c r="T154" s="22">
        <f>[1]prixC2!U147</f>
        <v>25.325261702272723</v>
      </c>
      <c r="U154" s="22">
        <f>[1]prixC2!V147</f>
        <v>19.332326730909092</v>
      </c>
      <c r="V154" s="22">
        <f>[1]prixC2!W147</f>
        <v>18.39857819909091</v>
      </c>
      <c r="W154" s="22">
        <f>[1]prixC2!X147</f>
        <v>28.405567155</v>
      </c>
      <c r="X154" s="22">
        <f>[1]prixC2!Y147</f>
        <v>34.476471177500002</v>
      </c>
      <c r="Y154" s="22">
        <f>[1]prixC2!Z147</f>
        <v>25.776140242500002</v>
      </c>
      <c r="Z154" s="22">
        <f>[1]prixC2!AA147</f>
        <v>11.7650161</v>
      </c>
      <c r="AA154" s="22">
        <f>[1]prixC2!AB147</f>
        <v>29.223524927272724</v>
      </c>
      <c r="AB154" s="22">
        <f>[1]prixC2!AC147</f>
        <v>19.282504608863636</v>
      </c>
      <c r="AC154" s="22">
        <f>[1]prixC2!AD147</f>
        <v>18.498010834090913</v>
      </c>
      <c r="AD154" s="22">
        <f>[1]prixC2!AE147</f>
        <v>3.7118096450000002</v>
      </c>
      <c r="AE154" s="22">
        <f>[1]prixC2!AF147</f>
        <v>5.4208880774999999</v>
      </c>
      <c r="AF154" s="22">
        <f>[1]prixC2!AG147</f>
        <v>1.1965286172954546</v>
      </c>
      <c r="AG154" s="22">
        <f>[1]prixC2!AH147</f>
        <v>1.6056090549318183</v>
      </c>
      <c r="AH154" s="22">
        <f>[1]prixC2!AI147</f>
        <v>1.8649322202545453</v>
      </c>
      <c r="AI154" s="22">
        <f>[1]prixC2!AJ147</f>
        <v>1.9335621175</v>
      </c>
      <c r="AJ154" s="22">
        <f>[1]prixC2!AK147</f>
        <v>9.1568765117994104</v>
      </c>
      <c r="AK154" s="3"/>
      <c r="AL154" s="3"/>
      <c r="AM154" s="3"/>
      <c r="AN154" s="3"/>
    </row>
    <row r="155" spans="1:40" x14ac:dyDescent="0.25">
      <c r="A155" s="8">
        <v>37196</v>
      </c>
      <c r="B155" s="22">
        <f>[1]prixC2!C148</f>
        <v>47.93</v>
      </c>
      <c r="C155" s="22">
        <f>[1]prixC2!D148</f>
        <v>38.5</v>
      </c>
      <c r="D155" s="22">
        <f>[1]prixC2!E148</f>
        <v>25.96</v>
      </c>
      <c r="E155" s="22">
        <f>[1]prixC2!F148</f>
        <v>16.190000000000001</v>
      </c>
      <c r="F155" s="22">
        <f>[1]prixC2!G148</f>
        <v>27.82</v>
      </c>
      <c r="G155" s="22">
        <f>[1]prixC2!H148</f>
        <v>20.09</v>
      </c>
      <c r="H155" s="22">
        <f>[1]prixC2!I148</f>
        <v>16.23</v>
      </c>
      <c r="I155" s="22">
        <f>[1]prixC2!J148</f>
        <v>63.88</v>
      </c>
      <c r="J155" s="22">
        <f>[1]prixC2!K148</f>
        <v>43.53</v>
      </c>
      <c r="K155" s="22">
        <f>[1]prixC2!L148</f>
        <v>60.34</v>
      </c>
      <c r="L155" s="22">
        <f>[1]prixC2!M148</f>
        <v>36.22</v>
      </c>
      <c r="M155" s="22">
        <f>[1]prixC2!N148</f>
        <v>24.45</v>
      </c>
      <c r="N155" s="22">
        <f>[1]prixC2!O148</f>
        <v>44.44</v>
      </c>
      <c r="O155" s="22">
        <f>[1]prixC2!P148</f>
        <v>31.1</v>
      </c>
      <c r="P155" s="22">
        <f>[1]prixC2!Q148</f>
        <v>32.729999999999997</v>
      </c>
      <c r="Q155" s="22">
        <f>[1]prixC2!R148</f>
        <v>19.149999999999999</v>
      </c>
      <c r="R155" s="22">
        <f>[1]prixC2!S148</f>
        <v>23.01</v>
      </c>
      <c r="S155" s="22">
        <f>[1]prixC2!T148</f>
        <v>26.75</v>
      </c>
      <c r="T155" s="22">
        <f>[1]prixC2!U148</f>
        <v>24.73</v>
      </c>
      <c r="U155" s="22">
        <f>[1]prixC2!V148</f>
        <v>18.52</v>
      </c>
      <c r="V155" s="22">
        <f>[1]prixC2!W148</f>
        <v>17.75</v>
      </c>
      <c r="W155" s="22">
        <f>[1]prixC2!X148</f>
        <v>27.71</v>
      </c>
      <c r="X155" s="22">
        <f>[1]prixC2!Y148</f>
        <v>34.96</v>
      </c>
      <c r="Y155" s="22">
        <f>[1]prixC2!Z148</f>
        <v>25.3</v>
      </c>
      <c r="Z155" s="22">
        <f>[1]prixC2!AA148</f>
        <v>11.78</v>
      </c>
      <c r="AA155" s="22">
        <f>[1]prixC2!AB148</f>
        <v>28.64</v>
      </c>
      <c r="AB155" s="22">
        <f>[1]prixC2!AC148</f>
        <v>21.5</v>
      </c>
      <c r="AC155" s="22">
        <f>[1]prixC2!AD148</f>
        <v>18.04</v>
      </c>
      <c r="AD155" s="22">
        <f>[1]prixC2!AE148</f>
        <v>3.86</v>
      </c>
      <c r="AE155" s="22">
        <f>[1]prixC2!AF148</f>
        <v>5.52</v>
      </c>
      <c r="AF155" s="22">
        <f>[1]prixC2!AG148</f>
        <v>1.2</v>
      </c>
      <c r="AG155" s="22">
        <f>[1]prixC2!AH148</f>
        <v>1.51</v>
      </c>
      <c r="AH155" s="22">
        <f>[1]prixC2!AI148</f>
        <v>1.85</v>
      </c>
      <c r="AI155" s="22">
        <f>[1]prixC2!AJ148</f>
        <v>1.94</v>
      </c>
      <c r="AJ155" s="22">
        <f>[1]prixC2!AK148</f>
        <v>9.42</v>
      </c>
      <c r="AK155" s="3"/>
      <c r="AL155" s="3"/>
      <c r="AM155" s="3"/>
      <c r="AN155" s="3"/>
    </row>
    <row r="156" spans="1:40" x14ac:dyDescent="0.25">
      <c r="A156" s="8">
        <v>37226</v>
      </c>
      <c r="B156" s="22">
        <f>[1]prixC2!C149</f>
        <v>48.508650759000005</v>
      </c>
      <c r="C156" s="22">
        <f>[1]prixC2!D149</f>
        <v>37.281593753999992</v>
      </c>
      <c r="D156" s="22">
        <f>[1]prixC2!E149</f>
        <v>25.526700452749999</v>
      </c>
      <c r="E156" s="22">
        <f>[1]prixC2!F149</f>
        <v>16.24940140975</v>
      </c>
      <c r="F156" s="22">
        <f>[1]prixC2!G149</f>
        <v>28.408325082500003</v>
      </c>
      <c r="G156" s="22">
        <f>[1]prixC2!H149</f>
        <v>19.830550259500001</v>
      </c>
      <c r="H156" s="22">
        <f>[1]prixC2!I149</f>
        <v>15.233718226000002</v>
      </c>
      <c r="I156" s="22">
        <f>[1]prixC2!J149</f>
        <v>63.938971778999999</v>
      </c>
      <c r="J156" s="22">
        <f>[1]prixC2!K149</f>
        <v>42.729143433999994</v>
      </c>
      <c r="K156" s="22">
        <f>[1]prixC2!L149</f>
        <v>59.981610517999997</v>
      </c>
      <c r="L156" s="22">
        <f>[1]prixC2!M149</f>
        <v>35.968130492500002</v>
      </c>
      <c r="M156" s="22">
        <f>[1]prixC2!N149</f>
        <v>23.639625966500002</v>
      </c>
      <c r="N156" s="22">
        <f>[1]prixC2!O149</f>
        <v>44.289104815000009</v>
      </c>
      <c r="O156" s="22">
        <f>[1]prixC2!P149</f>
        <v>30.178525435000001</v>
      </c>
      <c r="P156" s="22">
        <f>[1]prixC2!Q149</f>
        <v>32.521452012500006</v>
      </c>
      <c r="Q156" s="22">
        <f>[1]prixC2!R149</f>
        <v>18.407063492500001</v>
      </c>
      <c r="R156" s="22">
        <f>[1]prixC2!S149</f>
        <v>22.455934716499996</v>
      </c>
      <c r="S156" s="22">
        <f>[1]prixC2!T149</f>
        <v>26.551964884500002</v>
      </c>
      <c r="T156" s="22">
        <f>[1]prixC2!U149</f>
        <v>24.732591858500001</v>
      </c>
      <c r="U156" s="22">
        <f>[1]prixC2!V149</f>
        <v>19.121186625500002</v>
      </c>
      <c r="V156" s="22">
        <f>[1]prixC2!W149</f>
        <v>18.281149041999999</v>
      </c>
      <c r="W156" s="22">
        <f>[1]prixC2!X149</f>
        <v>27.453900748799999</v>
      </c>
      <c r="X156" s="22">
        <f>[1]prixC2!Y149</f>
        <v>33.633909582200005</v>
      </c>
      <c r="Y156" s="22">
        <f>[1]prixC2!Z149</f>
        <v>24.339255014700001</v>
      </c>
      <c r="Z156" s="22">
        <f>[1]prixC2!AA149</f>
        <v>11.263221772000001</v>
      </c>
      <c r="AA156" s="22">
        <f>[1]prixC2!AB149</f>
        <v>28.094515139000002</v>
      </c>
      <c r="AB156" s="22">
        <f>[1]prixC2!AC149</f>
        <v>21.687661992999999</v>
      </c>
      <c r="AC156" s="22">
        <f>[1]prixC2!AD149</f>
        <v>18.068413803000002</v>
      </c>
      <c r="AD156" s="22">
        <f>[1]prixC2!AE149</f>
        <v>3.9281091799999999</v>
      </c>
      <c r="AE156" s="22">
        <f>[1]prixC2!AF149</f>
        <v>5.373947310000001</v>
      </c>
      <c r="AF156" s="22">
        <f>[1]prixC2!AG149</f>
        <v>1.1988746952000002</v>
      </c>
      <c r="AG156" s="22">
        <f>[1]prixC2!AH149</f>
        <v>1.6072897359999998</v>
      </c>
      <c r="AH156" s="22">
        <f>[1]prixC2!AI149</f>
        <v>1.8337816372500002</v>
      </c>
      <c r="AI156" s="22">
        <f>[1]prixC2!AJ149</f>
        <v>1.8966600334000003</v>
      </c>
      <c r="AJ156" s="22">
        <f>[1]prixC2!AK149</f>
        <v>8.9853178625000005</v>
      </c>
      <c r="AK156" s="3"/>
      <c r="AL156" s="3"/>
      <c r="AM156" s="3"/>
      <c r="AN156" s="3"/>
    </row>
    <row r="157" spans="1:40" x14ac:dyDescent="0.25">
      <c r="A157" s="8">
        <v>37257</v>
      </c>
      <c r="B157" s="22">
        <f>[1]prixC2!C150</f>
        <v>50.364995598499995</v>
      </c>
      <c r="C157" s="22">
        <f>[1]prixC2!D150</f>
        <v>38.315790564250008</v>
      </c>
      <c r="D157" s="22">
        <f>[1]prixC2!E150</f>
        <v>27.344040421999999</v>
      </c>
      <c r="E157" s="22">
        <f>[1]prixC2!F150</f>
        <v>17.434908125749999</v>
      </c>
      <c r="F157" s="22">
        <f>[1]prixC2!G150</f>
        <v>28.98681703275</v>
      </c>
      <c r="G157" s="22">
        <f>[1]prixC2!H150</f>
        <v>20.861291821999998</v>
      </c>
      <c r="H157" s="22">
        <f>[1]prixC2!I150</f>
        <v>14.825484278500001</v>
      </c>
      <c r="I157" s="22">
        <f>[1]prixC2!J150</f>
        <v>66.376225067999997</v>
      </c>
      <c r="J157" s="22">
        <f>[1]prixC2!K150</f>
        <v>44.24671861125001</v>
      </c>
      <c r="K157" s="22">
        <f>[1]prixC2!L150</f>
        <v>62.724754380500002</v>
      </c>
      <c r="L157" s="22">
        <f>[1]prixC2!M150</f>
        <v>36.306945561250004</v>
      </c>
      <c r="M157" s="22">
        <f>[1]prixC2!N150</f>
        <v>24.3431672675</v>
      </c>
      <c r="N157" s="22">
        <f>[1]prixC2!O150</f>
        <v>45.881623773000008</v>
      </c>
      <c r="O157" s="22">
        <f>[1]prixC2!P150</f>
        <v>31.136246425000003</v>
      </c>
      <c r="P157" s="22">
        <f>[1]prixC2!Q150</f>
        <v>34.159254795000003</v>
      </c>
      <c r="Q157" s="22">
        <f>[1]prixC2!R150</f>
        <v>19.773478103749998</v>
      </c>
      <c r="R157" s="22">
        <f>[1]prixC2!S150</f>
        <v>22.973205494249999</v>
      </c>
      <c r="S157" s="22">
        <f>[1]prixC2!T150</f>
        <v>27.478058266750004</v>
      </c>
      <c r="T157" s="22">
        <f>[1]prixC2!U150</f>
        <v>26.146973265000003</v>
      </c>
      <c r="U157" s="22">
        <f>[1]prixC2!V150</f>
        <v>20.042475543750001</v>
      </c>
      <c r="V157" s="22">
        <f>[1]prixC2!W150</f>
        <v>18.789276176249999</v>
      </c>
      <c r="W157" s="22">
        <f>[1]prixC2!X150</f>
        <v>28.334299734750005</v>
      </c>
      <c r="X157" s="22">
        <f>[1]prixC2!Y150</f>
        <v>35.2891753145</v>
      </c>
      <c r="Y157" s="22">
        <f>[1]prixC2!Z150</f>
        <v>25.095404346000002</v>
      </c>
      <c r="Z157" s="22">
        <f>[1]prixC2!AA150</f>
        <v>11.915111609667674</v>
      </c>
      <c r="AA157" s="22">
        <f>[1]prixC2!AB150</f>
        <v>29.990613995000004</v>
      </c>
      <c r="AB157" s="22">
        <f>[1]prixC2!AC150</f>
        <v>20.494306265500001</v>
      </c>
      <c r="AC157" s="22">
        <f>[1]prixC2!AD150</f>
        <v>18.367636725000001</v>
      </c>
      <c r="AD157" s="22">
        <f>[1]prixC2!AE150</f>
        <v>3.970942805</v>
      </c>
      <c r="AE157" s="22">
        <f>[1]prixC2!AF150</f>
        <v>5.5116892724999991</v>
      </c>
      <c r="AF157" s="22">
        <f>[1]prixC2!AG150</f>
        <v>1.1968401645000002</v>
      </c>
      <c r="AG157" s="22">
        <f>[1]prixC2!AH150</f>
        <v>1.5757638178750002</v>
      </c>
      <c r="AH157" s="22">
        <f>[1]prixC2!AI150</f>
        <v>1.8145196880165058</v>
      </c>
      <c r="AI157" s="22">
        <f>[1]prixC2!AJ150</f>
        <v>1.9143706952876021</v>
      </c>
      <c r="AJ157" s="22">
        <f>[1]prixC2!AK150</f>
        <v>9.0792086440834279</v>
      </c>
      <c r="AK157" s="3"/>
      <c r="AL157" s="3"/>
      <c r="AM157" s="3"/>
      <c r="AN157" s="3"/>
    </row>
    <row r="158" spans="1:40" x14ac:dyDescent="0.25">
      <c r="A158" s="8">
        <v>37288</v>
      </c>
      <c r="B158" s="22">
        <f>[1]prixC2!C151</f>
        <v>49.506256950961536</v>
      </c>
      <c r="C158" s="22">
        <f>[1]prixC2!D151</f>
        <v>37.955992062307693</v>
      </c>
      <c r="D158" s="22">
        <f>[1]prixC2!E151</f>
        <v>27.51306347548077</v>
      </c>
      <c r="E158" s="22">
        <f>[1]prixC2!F151</f>
        <v>17.952069564230769</v>
      </c>
      <c r="F158" s="22">
        <f>[1]prixC2!G151</f>
        <v>28.840570064423076</v>
      </c>
      <c r="G158" s="22">
        <f>[1]prixC2!H151</f>
        <v>21.372776015288458</v>
      </c>
      <c r="H158" s="22">
        <f>[1]prixC2!I151</f>
        <v>15.82747922673077</v>
      </c>
      <c r="I158" s="22">
        <f>[1]prixC2!J151</f>
        <v>63.121807668750002</v>
      </c>
      <c r="J158" s="22">
        <f>[1]prixC2!K151</f>
        <v>41.311266988846157</v>
      </c>
      <c r="K158" s="22">
        <f>[1]prixC2!L151</f>
        <v>59.004225533173084</v>
      </c>
      <c r="L158" s="22">
        <f>[1]prixC2!M151</f>
        <v>33.939682993365381</v>
      </c>
      <c r="M158" s="22">
        <f>[1]prixC2!N151</f>
        <v>22.016679345</v>
      </c>
      <c r="N158" s="22">
        <f>[1]prixC2!O151</f>
        <v>42.798879148557688</v>
      </c>
      <c r="O158" s="22">
        <f>[1]prixC2!P151</f>
        <v>28.757376008173075</v>
      </c>
      <c r="P158" s="22">
        <f>[1]prixC2!Q151</f>
        <v>32.912697198076927</v>
      </c>
      <c r="Q158" s="22">
        <f>[1]prixC2!R151</f>
        <v>19.010101076057691</v>
      </c>
      <c r="R158" s="22">
        <f>[1]prixC2!S151</f>
        <v>21.855647482788463</v>
      </c>
      <c r="S158" s="22">
        <f>[1]prixC2!T151</f>
        <v>27.017850393750003</v>
      </c>
      <c r="T158" s="22">
        <f>[1]prixC2!U151</f>
        <v>25.501129404615384</v>
      </c>
      <c r="U158" s="22">
        <f>[1]prixC2!V151</f>
        <v>19.797411217692307</v>
      </c>
      <c r="V158" s="22">
        <f>[1]prixC2!W151</f>
        <v>18.770380521538463</v>
      </c>
      <c r="W158" s="22">
        <f>[1]prixC2!X151</f>
        <v>28.451222874431824</v>
      </c>
      <c r="X158" s="22">
        <f>[1]prixC2!Y151</f>
        <v>34.941406887500008</v>
      </c>
      <c r="Y158" s="22">
        <f>[1]prixC2!Z151</f>
        <v>24.983214180000001</v>
      </c>
      <c r="Z158" s="22">
        <f>[1]prixC2!AA151</f>
        <v>11.781002631250001</v>
      </c>
      <c r="AA158" s="22">
        <f>[1]prixC2!AB151</f>
        <v>30.502296008173079</v>
      </c>
      <c r="AB158" s="22">
        <f>[1]prixC2!AC151</f>
        <v>21.822098578750001</v>
      </c>
      <c r="AC158" s="22">
        <f>[1]prixC2!AD151</f>
        <v>18.069274850480774</v>
      </c>
      <c r="AD158" s="22">
        <f>[1]prixC2!AE151</f>
        <v>3.7970994687499999</v>
      </c>
      <c r="AE158" s="22">
        <f>[1]prixC2!AF151</f>
        <v>5.5229288981249995</v>
      </c>
      <c r="AF158" s="22">
        <f>[1]prixC2!AG151</f>
        <v>1.1577432390000002</v>
      </c>
      <c r="AG158" s="22">
        <f>[1]prixC2!AH151</f>
        <v>1.5776530633749999</v>
      </c>
      <c r="AH158" s="22">
        <f>[1]prixC2!AI151</f>
        <v>1.7483235052499999</v>
      </c>
      <c r="AI158" s="22">
        <f>[1]prixC2!AJ151</f>
        <v>1.9474785351250004</v>
      </c>
      <c r="AJ158" s="22">
        <f>[1]prixC2!AK151</f>
        <v>9.2149051375000006</v>
      </c>
      <c r="AK158" s="3"/>
      <c r="AL158" s="3"/>
      <c r="AM158" s="3"/>
      <c r="AN158" s="3"/>
    </row>
    <row r="159" spans="1:40" x14ac:dyDescent="0.25">
      <c r="A159" s="8">
        <v>37316</v>
      </c>
      <c r="B159" s="22">
        <f>[1]prixC2!C152</f>
        <v>49.617691461900002</v>
      </c>
      <c r="C159" s="22">
        <f>[1]prixC2!D152</f>
        <v>38.134060249999997</v>
      </c>
      <c r="D159" s="22">
        <f>[1]prixC2!E152</f>
        <v>27.049976444999999</v>
      </c>
      <c r="E159" s="22">
        <f>[1]prixC2!F152</f>
        <v>17.838260547499999</v>
      </c>
      <c r="F159" s="22">
        <f>[1]prixC2!G152</f>
        <v>28.792095558749999</v>
      </c>
      <c r="G159" s="22">
        <f>[1]prixC2!H152</f>
        <v>21.055113601249996</v>
      </c>
      <c r="H159" s="22">
        <f>[1]prixC2!I152</f>
        <v>15.802225412500002</v>
      </c>
      <c r="I159" s="22">
        <f>[1]prixC2!J152</f>
        <v>62.117166391249995</v>
      </c>
      <c r="J159" s="22">
        <f>[1]prixC2!K152</f>
        <v>39.99539449249999</v>
      </c>
      <c r="K159" s="22">
        <f>[1]prixC2!L152</f>
        <v>57.552698755000009</v>
      </c>
      <c r="L159" s="22">
        <f>[1]prixC2!M152</f>
        <v>33.018197481499996</v>
      </c>
      <c r="M159" s="22">
        <f>[1]prixC2!N152</f>
        <v>21.192686195</v>
      </c>
      <c r="N159" s="22">
        <f>[1]prixC2!O152</f>
        <v>41.65260885875</v>
      </c>
      <c r="O159" s="22">
        <f>[1]prixC2!P152</f>
        <v>28.033482908749999</v>
      </c>
      <c r="P159" s="22">
        <f>[1]prixC2!Q152</f>
        <v>33.094381517000002</v>
      </c>
      <c r="Q159" s="22">
        <f>[1]prixC2!R152</f>
        <v>19.493365364500001</v>
      </c>
      <c r="R159" s="22">
        <f>[1]prixC2!S152</f>
        <v>22.346583256000002</v>
      </c>
      <c r="S159" s="22">
        <f>[1]prixC2!T152</f>
        <v>27.1025601445</v>
      </c>
      <c r="T159" s="22">
        <f>[1]prixC2!U152</f>
        <v>25.302919890000002</v>
      </c>
      <c r="U159" s="22">
        <f>[1]prixC2!V152</f>
        <v>19.789557066</v>
      </c>
      <c r="V159" s="22">
        <f>[1]prixC2!W152</f>
        <v>18.536128032000001</v>
      </c>
      <c r="W159" s="22">
        <f>[1]prixC2!X152</f>
        <v>28.216188957500002</v>
      </c>
      <c r="X159" s="22">
        <f>[1]prixC2!Y152</f>
        <v>35.258532770000002</v>
      </c>
      <c r="Y159" s="22">
        <f>[1]prixC2!Z152</f>
        <v>24.998485394999999</v>
      </c>
      <c r="Z159" s="22">
        <f>[1]prixC2!AA152</f>
        <v>12.286647010000001</v>
      </c>
      <c r="AA159" s="22">
        <f>[1]prixC2!AB152</f>
        <v>30.40679394875</v>
      </c>
      <c r="AB159" s="22">
        <f>[1]prixC2!AC152</f>
        <v>21.862633570000007</v>
      </c>
      <c r="AC159" s="22">
        <f>[1]prixC2!AD152</f>
        <v>18.681209572500002</v>
      </c>
      <c r="AD159" s="22">
        <f>[1]prixC2!AE152</f>
        <v>3.9558494449999992</v>
      </c>
      <c r="AE159" s="22">
        <f>[1]prixC2!AF152</f>
        <v>5.5028991284999993</v>
      </c>
      <c r="AF159" s="22">
        <f>[1]prixC2!AG152</f>
        <v>1.2183330318750003</v>
      </c>
      <c r="AG159" s="22">
        <f>[1]prixC2!AH152</f>
        <v>1.6521900111249999</v>
      </c>
      <c r="AH159" s="22">
        <f>[1]prixC2!AI152</f>
        <v>1.8567469247249999</v>
      </c>
      <c r="AI159" s="22">
        <f>[1]prixC2!AJ152</f>
        <v>2.0938993945000002</v>
      </c>
      <c r="AJ159" s="22">
        <f>[1]prixC2!AK152</f>
        <v>9.1091327990000011</v>
      </c>
      <c r="AK159" s="3"/>
      <c r="AL159" s="3"/>
      <c r="AM159" s="3"/>
      <c r="AN159" s="3"/>
    </row>
    <row r="160" spans="1:40" x14ac:dyDescent="0.25">
      <c r="A160" s="8">
        <v>37347</v>
      </c>
      <c r="B160" s="22">
        <f>[1]prixC2!C153</f>
        <v>50.785597608519225</v>
      </c>
      <c r="C160" s="22">
        <f>[1]prixC2!D153</f>
        <v>38.915013916615386</v>
      </c>
      <c r="D160" s="22">
        <f>[1]prixC2!E153</f>
        <v>26.157065718576924</v>
      </c>
      <c r="E160" s="22">
        <f>[1]prixC2!F153</f>
        <v>16.91627466723077</v>
      </c>
      <c r="F160" s="22">
        <f>[1]prixC2!G153</f>
        <v>29.249657904346165</v>
      </c>
      <c r="G160" s="22">
        <f>[1]prixC2!H153</f>
        <v>20.247588215730769</v>
      </c>
      <c r="H160" s="22">
        <f>[1]prixC2!I153</f>
        <v>15.397596843019233</v>
      </c>
      <c r="I160" s="22">
        <f>[1]prixC2!J153</f>
        <v>62.167778364499995</v>
      </c>
      <c r="J160" s="22">
        <f>[1]prixC2!K153</f>
        <v>39.974566164500004</v>
      </c>
      <c r="K160" s="22">
        <f>[1]prixC2!L153</f>
        <v>57.182267555500012</v>
      </c>
      <c r="L160" s="22">
        <f>[1]prixC2!M153</f>
        <v>33.001145047999998</v>
      </c>
      <c r="M160" s="22">
        <f>[1]prixC2!N153</f>
        <v>21.169361127500004</v>
      </c>
      <c r="N160" s="22">
        <f>[1]prixC2!O153</f>
        <v>41.897977884500001</v>
      </c>
      <c r="O160" s="22">
        <f>[1]prixC2!P153</f>
        <v>27.496717203500001</v>
      </c>
      <c r="P160" s="22">
        <f>[1]prixC2!Q153</f>
        <v>35.061114219499999</v>
      </c>
      <c r="Q160" s="22">
        <f>[1]prixC2!R153</f>
        <v>20.947488832999998</v>
      </c>
      <c r="R160" s="22">
        <f>[1]prixC2!S153</f>
        <v>23.642820126499998</v>
      </c>
      <c r="S160" s="22">
        <f>[1]prixC2!T153</f>
        <v>26.964755200750005</v>
      </c>
      <c r="T160" s="22">
        <f>[1]prixC2!U153</f>
        <v>25.194415242749997</v>
      </c>
      <c r="U160" s="22">
        <f>[1]prixC2!V153</f>
        <v>19.308629882249996</v>
      </c>
      <c r="V160" s="22">
        <f>[1]prixC2!W153</f>
        <v>18.325927389750003</v>
      </c>
      <c r="W160" s="22">
        <f>[1]prixC2!X153</f>
        <v>28.525798283</v>
      </c>
      <c r="X160" s="22">
        <f>[1]prixC2!Y153</f>
        <v>35.067746996499999</v>
      </c>
      <c r="Y160" s="22">
        <f>[1]prixC2!Z153</f>
        <v>24.998457595113635</v>
      </c>
      <c r="Z160" s="22">
        <f>[1]prixC2!AA153</f>
        <v>11.859584838</v>
      </c>
      <c r="AA160" s="22">
        <f>[1]prixC2!AB153</f>
        <v>30.397463706499998</v>
      </c>
      <c r="AB160" s="22">
        <f>[1]prixC2!AC153</f>
        <v>21.456557359750001</v>
      </c>
      <c r="AC160" s="22">
        <f>[1]prixC2!AD153</f>
        <v>18.179040329999999</v>
      </c>
      <c r="AD160" s="22">
        <f>[1]prixC2!AE153</f>
        <v>3.9618348049999996</v>
      </c>
      <c r="AE160" s="22">
        <f>[1]prixC2!AF153</f>
        <v>5.5503672900000005</v>
      </c>
      <c r="AF160" s="22">
        <f>[1]prixC2!AG153</f>
        <v>1.1800885544999999</v>
      </c>
      <c r="AG160" s="22">
        <f>[1]prixC2!AH153</f>
        <v>1.586984722</v>
      </c>
      <c r="AH160" s="22">
        <f>[1]prixC2!AI153</f>
        <v>1.7945041416</v>
      </c>
      <c r="AI160" s="22">
        <f>[1]prixC2!AJ153</f>
        <v>1.9326679326250003</v>
      </c>
      <c r="AJ160" s="22">
        <f>[1]prixC2!AK153</f>
        <v>9.4287391141666674</v>
      </c>
      <c r="AK160" s="4"/>
      <c r="AL160" s="4"/>
      <c r="AM160" s="4"/>
      <c r="AN160" s="4"/>
    </row>
    <row r="161" spans="1:40" x14ac:dyDescent="0.25">
      <c r="A161" s="8">
        <v>37377</v>
      </c>
      <c r="B161" s="22">
        <f>[1]prixC2!C154</f>
        <v>50.236005774000013</v>
      </c>
      <c r="C161" s="22">
        <f>[1]prixC2!D154</f>
        <v>39.391674227250007</v>
      </c>
      <c r="D161" s="22">
        <f>[1]prixC2!E154</f>
        <v>25.369872921750002</v>
      </c>
      <c r="E161" s="22">
        <f>[1]prixC2!F154</f>
        <v>16.363513986625001</v>
      </c>
      <c r="F161" s="22">
        <f>[1]prixC2!G154</f>
        <v>29.219362654125</v>
      </c>
      <c r="G161" s="22">
        <f>[1]prixC2!H154</f>
        <v>19.579878373</v>
      </c>
      <c r="H161" s="22">
        <f>[1]prixC2!I154</f>
        <v>15.821138164750002</v>
      </c>
      <c r="I161" s="22">
        <f>[1]prixC2!J154</f>
        <v>61.765559104625005</v>
      </c>
      <c r="J161" s="22">
        <f>[1]prixC2!K154</f>
        <v>39.832173584750002</v>
      </c>
      <c r="K161" s="22">
        <f>[1]prixC2!L154</f>
        <v>56.747685196000006</v>
      </c>
      <c r="L161" s="22">
        <f>[1]prixC2!M154</f>
        <v>33.111608828375005</v>
      </c>
      <c r="M161" s="22">
        <f>[1]prixC2!N154</f>
        <v>21.34969442525</v>
      </c>
      <c r="N161" s="22">
        <f>[1]prixC2!O154</f>
        <v>40.982917848124998</v>
      </c>
      <c r="O161" s="22">
        <f>[1]prixC2!P154</f>
        <v>27.31380171875</v>
      </c>
      <c r="P161" s="22">
        <f>[1]prixC2!Q154</f>
        <v>36.580053657500002</v>
      </c>
      <c r="Q161" s="22">
        <f>[1]prixC2!R154</f>
        <v>22.824173747124998</v>
      </c>
      <c r="R161" s="22">
        <f>[1]prixC2!S154</f>
        <v>24.781352905750005</v>
      </c>
      <c r="S161" s="22">
        <f>[1]prixC2!T154</f>
        <v>27.282898004875005</v>
      </c>
      <c r="T161" s="22">
        <f>[1]prixC2!U154</f>
        <v>25.711508831625004</v>
      </c>
      <c r="U161" s="22">
        <f>[1]prixC2!V154</f>
        <v>19.722539082375</v>
      </c>
      <c r="V161" s="22">
        <f>[1]prixC2!W154</f>
        <v>18.770242992375003</v>
      </c>
      <c r="W161" s="22">
        <f>[1]prixC2!X154</f>
        <v>28.706993754500001</v>
      </c>
      <c r="X161" s="22">
        <f>[1]prixC2!Y154</f>
        <v>35.734044587500001</v>
      </c>
      <c r="Y161" s="22">
        <f>[1]prixC2!Z154</f>
        <v>25.063689885500008</v>
      </c>
      <c r="Z161" s="22">
        <f>[1]prixC2!AA154</f>
        <v>12.536202414600002</v>
      </c>
      <c r="AA161" s="22">
        <f>[1]prixC2!AB154</f>
        <v>30.520360365874996</v>
      </c>
      <c r="AB161" s="22">
        <f>[1]prixC2!AC154</f>
        <v>21.897150450624999</v>
      </c>
      <c r="AC161" s="22">
        <f>[1]prixC2!AD154</f>
        <v>18.636996708749997</v>
      </c>
      <c r="AD161" s="22">
        <f>[1]prixC2!AE154</f>
        <v>3.9640517750000002</v>
      </c>
      <c r="AE161" s="22">
        <f>[1]prixC2!AF154</f>
        <v>5.5397593410000008</v>
      </c>
      <c r="AF161" s="22">
        <f>[1]prixC2!AG154</f>
        <v>1.143809697</v>
      </c>
      <c r="AG161" s="22">
        <f>[1]prixC2!AH154</f>
        <v>1.6153233077499998</v>
      </c>
      <c r="AH161" s="22">
        <f>[1]prixC2!AI154</f>
        <v>1.7580477403500001</v>
      </c>
      <c r="AI161" s="22">
        <f>[1]prixC2!AJ154</f>
        <v>1.9189104047500003</v>
      </c>
      <c r="AJ161" s="22">
        <f>[1]prixC2!AK154</f>
        <v>9.3216620896666669</v>
      </c>
      <c r="AK161" s="3"/>
      <c r="AL161" s="3"/>
      <c r="AM161" s="3"/>
      <c r="AN161" s="3"/>
    </row>
    <row r="162" spans="1:40" x14ac:dyDescent="0.25">
      <c r="A162" s="8">
        <v>37408</v>
      </c>
      <c r="B162" s="22">
        <f>[1]prixC2!C155</f>
        <v>51.222480911400005</v>
      </c>
      <c r="C162" s="22">
        <f>[1]prixC2!D155</f>
        <v>39.523797572700012</v>
      </c>
      <c r="D162" s="22">
        <f>[1]prixC2!E155</f>
        <v>25.338359118300005</v>
      </c>
      <c r="E162" s="22">
        <f>[1]prixC2!F155</f>
        <v>15.971726421700001</v>
      </c>
      <c r="F162" s="22">
        <f>[1]prixC2!G155</f>
        <v>29.1544503165</v>
      </c>
      <c r="G162" s="22">
        <f>[1]prixC2!H155</f>
        <v>19.440165616149997</v>
      </c>
      <c r="H162" s="22">
        <f>[1]prixC2!I155</f>
        <v>15.606710039350002</v>
      </c>
      <c r="I162" s="22">
        <f>[1]prixC2!J155</f>
        <v>62.085671760227271</v>
      </c>
      <c r="J162" s="22">
        <f>[1]prixC2!K155</f>
        <v>40.224747444500004</v>
      </c>
      <c r="K162" s="22">
        <f>[1]prixC2!L155</f>
        <v>56.942540732227279</v>
      </c>
      <c r="L162" s="22">
        <f>[1]prixC2!M155</f>
        <v>33.208383504704543</v>
      </c>
      <c r="M162" s="22">
        <f>[1]prixC2!N155</f>
        <v>21.530887148954541</v>
      </c>
      <c r="N162" s="22">
        <f>[1]prixC2!O155</f>
        <v>41.996751565181818</v>
      </c>
      <c r="O162" s="22">
        <f>[1]prixC2!P155</f>
        <v>27.391431571113642</v>
      </c>
      <c r="P162" s="22">
        <f>[1]prixC2!Q155</f>
        <v>37.391150418340914</v>
      </c>
      <c r="Q162" s="22">
        <f>[1]prixC2!R155</f>
        <v>23.225785510477273</v>
      </c>
      <c r="R162" s="22">
        <f>[1]prixC2!S155</f>
        <v>25.550660745318183</v>
      </c>
      <c r="S162" s="22">
        <f>[1]prixC2!T155</f>
        <v>27.838117933477271</v>
      </c>
      <c r="T162" s="22">
        <f>[1]prixC2!U155</f>
        <v>25.946211888681816</v>
      </c>
      <c r="U162" s="22">
        <f>[1]prixC2!V155</f>
        <v>19.480525353545453</v>
      </c>
      <c r="V162" s="22">
        <f>[1]prixC2!W155</f>
        <v>18.511155699340911</v>
      </c>
      <c r="W162" s="22">
        <f>[1]prixC2!X155</f>
        <v>28.760712928250001</v>
      </c>
      <c r="X162" s="22">
        <f>[1]prixC2!Y155</f>
        <v>35.705331015249996</v>
      </c>
      <c r="Y162" s="22">
        <f>[1]prixC2!Z155</f>
        <v>25.328202768499999</v>
      </c>
      <c r="Z162" s="22">
        <f>[1]prixC2!AA155</f>
        <v>12.2410420002</v>
      </c>
      <c r="AA162" s="22">
        <f>[1]prixC2!AB155</f>
        <v>30.35233601327273</v>
      </c>
      <c r="AB162" s="22">
        <f>[1]prixC2!AC155</f>
        <v>21.526739909431818</v>
      </c>
      <c r="AC162" s="22">
        <f>[1]prixC2!AD155</f>
        <v>18.353353825977276</v>
      </c>
      <c r="AD162" s="22">
        <f>[1]prixC2!AE155</f>
        <v>3.8475178175</v>
      </c>
      <c r="AE162" s="22">
        <f>[1]prixC2!AF155</f>
        <v>5.5559097150000003</v>
      </c>
      <c r="AF162" s="22">
        <f>[1]prixC2!AG155</f>
        <v>1.2034386802840911</v>
      </c>
      <c r="AG162" s="22">
        <f>[1]prixC2!AH155</f>
        <v>1.6063151137727274</v>
      </c>
      <c r="AH162" s="22">
        <f>[1]prixC2!AI155</f>
        <v>1.7976946233068185</v>
      </c>
      <c r="AI162" s="22">
        <f>[1]prixC2!AJ155</f>
        <v>1.9099186573000002</v>
      </c>
      <c r="AJ162" s="22">
        <f>[1]prixC2!AK155</f>
        <v>9.4677685318750004</v>
      </c>
      <c r="AK162" s="3"/>
      <c r="AL162" s="3"/>
      <c r="AM162" s="3"/>
      <c r="AN162" s="3"/>
    </row>
    <row r="163" spans="1:40" x14ac:dyDescent="0.25">
      <c r="A163" s="8">
        <v>37438</v>
      </c>
      <c r="B163" s="22">
        <f>[1]prixC2!C156</f>
        <v>51.220398026250002</v>
      </c>
      <c r="C163" s="22">
        <f>[1]prixC2!D156</f>
        <v>39.246608808750004</v>
      </c>
      <c r="D163" s="22">
        <f>[1]prixC2!E156</f>
        <v>25.881829331250003</v>
      </c>
      <c r="E163" s="22">
        <f>[1]prixC2!F156</f>
        <v>15.993499142500003</v>
      </c>
      <c r="F163" s="22">
        <f>[1]prixC2!G156</f>
        <v>29.325498768749998</v>
      </c>
      <c r="G163" s="22">
        <f>[1]prixC2!H156</f>
        <v>19.455496243750002</v>
      </c>
      <c r="H163" s="22">
        <f>[1]prixC2!I156</f>
        <v>15.817316331250002</v>
      </c>
      <c r="I163" s="22">
        <f>[1]prixC2!J156</f>
        <v>62.490346195192302</v>
      </c>
      <c r="J163" s="22">
        <f>[1]prixC2!K156</f>
        <v>40.58643442451924</v>
      </c>
      <c r="K163" s="22">
        <f>[1]prixC2!L156</f>
        <v>58.400951521634624</v>
      </c>
      <c r="L163" s="22">
        <f>[1]prixC2!M156</f>
        <v>32.862730300480763</v>
      </c>
      <c r="M163" s="22">
        <f>[1]prixC2!N156</f>
        <v>21.344263806730773</v>
      </c>
      <c r="N163" s="22">
        <f>[1]prixC2!O156</f>
        <v>42.390697004807691</v>
      </c>
      <c r="O163" s="22">
        <f>[1]prixC2!P156</f>
        <v>29.683290526249998</v>
      </c>
      <c r="P163" s="22">
        <f>[1]prixC2!Q156</f>
        <v>36.803969662499995</v>
      </c>
      <c r="Q163" s="22">
        <f>[1]prixC2!R156</f>
        <v>22.559245265000001</v>
      </c>
      <c r="R163" s="22">
        <f>[1]prixC2!S156</f>
        <v>26.032758252500003</v>
      </c>
      <c r="S163" s="22">
        <f>[1]prixC2!T156</f>
        <v>27.394495693749999</v>
      </c>
      <c r="T163" s="22">
        <f>[1]prixC2!U156</f>
        <v>26.002350112499997</v>
      </c>
      <c r="U163" s="22">
        <f>[1]prixC2!V156</f>
        <v>19.323694162499997</v>
      </c>
      <c r="V163" s="22">
        <f>[1]prixC2!W156</f>
        <v>18.382489987500001</v>
      </c>
      <c r="W163" s="22">
        <f>[1]prixC2!X156</f>
        <v>29.054859927500004</v>
      </c>
      <c r="X163" s="22">
        <f>[1]prixC2!Y156</f>
        <v>35.837369574999997</v>
      </c>
      <c r="Y163" s="22">
        <f>[1]prixC2!Z156</f>
        <v>25.560125963750004</v>
      </c>
      <c r="Z163" s="22">
        <f>[1]prixC2!AA156</f>
        <v>12.111217987500002</v>
      </c>
      <c r="AA163" s="22">
        <f>[1]prixC2!AB156</f>
        <v>31.008151793749995</v>
      </c>
      <c r="AB163" s="22">
        <f>[1]prixC2!AC156</f>
        <v>21.582223506249996</v>
      </c>
      <c r="AC163" s="22">
        <f>[1]prixC2!AD156</f>
        <v>18.686042325000003</v>
      </c>
      <c r="AD163" s="22">
        <f>[1]prixC2!AE156</f>
        <v>3.9259237549999995</v>
      </c>
      <c r="AE163" s="22">
        <f>[1]prixC2!AF156</f>
        <v>5.5445229899999999</v>
      </c>
      <c r="AF163" s="22">
        <f>[1]prixC2!AG156</f>
        <v>1.169426478201923</v>
      </c>
      <c r="AG163" s="22">
        <f>[1]prixC2!AH156</f>
        <v>1.5865108577500002</v>
      </c>
      <c r="AH163" s="22">
        <f>[1]prixC2!AI156</f>
        <v>1.7728706000192309</v>
      </c>
      <c r="AI163" s="22">
        <f>[1]prixC2!AJ156</f>
        <v>1.9426393138750002</v>
      </c>
      <c r="AJ163" s="22">
        <f>[1]prixC2!AK156</f>
        <v>9.5018184633333362</v>
      </c>
      <c r="AK163" s="3"/>
      <c r="AL163" s="3"/>
      <c r="AM163" s="3"/>
      <c r="AN163" s="3"/>
    </row>
    <row r="164" spans="1:40" x14ac:dyDescent="0.25">
      <c r="A164" s="8">
        <v>37469</v>
      </c>
      <c r="B164" s="22">
        <f>[1]prixC2!C157</f>
        <v>51.631655602500004</v>
      </c>
      <c r="C164" s="22">
        <f>[1]prixC2!D157</f>
        <v>40.118212342500001</v>
      </c>
      <c r="D164" s="22">
        <f>[1]prixC2!E157</f>
        <v>25.188902400500002</v>
      </c>
      <c r="E164" s="22">
        <f>[1]prixC2!F157</f>
        <v>16.476096955500005</v>
      </c>
      <c r="F164" s="22">
        <f>[1]prixC2!G157</f>
        <v>29.525017192500002</v>
      </c>
      <c r="G164" s="22">
        <f>[1]prixC2!H157</f>
        <v>19.826533115</v>
      </c>
      <c r="H164" s="22">
        <f>[1]prixC2!I157</f>
        <v>15.521808722500001</v>
      </c>
      <c r="I164" s="22">
        <f>[1]prixC2!J157</f>
        <v>63.049899200000006</v>
      </c>
      <c r="J164" s="22">
        <f>[1]prixC2!K157</f>
        <v>41.194051039999998</v>
      </c>
      <c r="K164" s="22">
        <f>[1]prixC2!L157</f>
        <v>59.125789600000004</v>
      </c>
      <c r="L164" s="22">
        <f>[1]prixC2!M157</f>
        <v>33.947842542500005</v>
      </c>
      <c r="M164" s="22">
        <f>[1]prixC2!N157</f>
        <v>21.963986015</v>
      </c>
      <c r="N164" s="22">
        <f>[1]prixC2!O157</f>
        <v>43.098746157500003</v>
      </c>
      <c r="O164" s="22">
        <f>[1]prixC2!P157</f>
        <v>27.943773642499998</v>
      </c>
      <c r="P164" s="22">
        <f>[1]prixC2!Q157</f>
        <v>35.239901637499997</v>
      </c>
      <c r="Q164" s="22">
        <f>[1]prixC2!R157</f>
        <v>20.728483772499999</v>
      </c>
      <c r="R164" s="22">
        <f>[1]prixC2!S157</f>
        <v>23.726800468</v>
      </c>
      <c r="S164" s="22">
        <f>[1]prixC2!T157</f>
        <v>27.5718105475</v>
      </c>
      <c r="T164" s="22">
        <f>[1]prixC2!U157</f>
        <v>25.289021827500001</v>
      </c>
      <c r="U164" s="22">
        <f>[1]prixC2!V157</f>
        <v>19.349859499500003</v>
      </c>
      <c r="V164" s="22">
        <f>[1]prixC2!W157</f>
        <v>18.193304067</v>
      </c>
      <c r="W164" s="22">
        <f>[1]prixC2!X157</f>
        <v>28.662686756999999</v>
      </c>
      <c r="X164" s="22">
        <f>[1]prixC2!Y157</f>
        <v>35.965890809999998</v>
      </c>
      <c r="Y164" s="22">
        <f>[1]prixC2!Z157</f>
        <v>25.644491179999999</v>
      </c>
      <c r="Z164" s="22">
        <f>[1]prixC2!AA157</f>
        <v>11.933009629999999</v>
      </c>
      <c r="AA164" s="22">
        <f>[1]prixC2!AB157</f>
        <v>30.644496624999999</v>
      </c>
      <c r="AB164" s="22">
        <f>[1]prixC2!AC157</f>
        <v>21.305538514499993</v>
      </c>
      <c r="AC164" s="22">
        <f>[1]prixC2!AD157</f>
        <v>18.447644999999994</v>
      </c>
      <c r="AD164" s="22">
        <f>[1]prixC2!AE157</f>
        <v>3.9565249135</v>
      </c>
      <c r="AE164" s="22">
        <f>[1]prixC2!AF157</f>
        <v>5.4653453519999982</v>
      </c>
      <c r="AF164" s="22">
        <f>[1]prixC2!AG157</f>
        <v>1.21662304495</v>
      </c>
      <c r="AG164" s="22">
        <f>[1]prixC2!AH157</f>
        <v>1.6010497418</v>
      </c>
      <c r="AH164" s="22">
        <f>[1]prixC2!AI157</f>
        <v>1.7395915622500007</v>
      </c>
      <c r="AI164" s="22">
        <f>[1]prixC2!AJ157</f>
        <v>1.9638537266500002</v>
      </c>
      <c r="AJ164" s="22">
        <f>[1]prixC2!AK157</f>
        <v>9.4288931363333344</v>
      </c>
      <c r="AK164" s="3"/>
      <c r="AL164" s="3"/>
      <c r="AM164" s="3"/>
      <c r="AN164" s="3"/>
    </row>
    <row r="165" spans="1:40" x14ac:dyDescent="0.25">
      <c r="A165" s="8">
        <v>37500</v>
      </c>
      <c r="B165" s="22">
        <f>[1]prixC2!C158</f>
        <v>53.057612464999998</v>
      </c>
      <c r="C165" s="22">
        <f>[1]prixC2!D158</f>
        <v>41.333550947500001</v>
      </c>
      <c r="D165" s="22">
        <f>[1]prixC2!E158</f>
        <v>26.280440800000001</v>
      </c>
      <c r="E165" s="22">
        <f>[1]prixC2!F158</f>
        <v>17.749293052500001</v>
      </c>
      <c r="F165" s="22">
        <f>[1]prixC2!G158</f>
        <v>30.288590605000003</v>
      </c>
      <c r="G165" s="22">
        <f>[1]prixC2!H158</f>
        <v>21.095593935</v>
      </c>
      <c r="H165" s="22">
        <f>[1]prixC2!I158</f>
        <v>15.969475375000002</v>
      </c>
      <c r="I165" s="22">
        <f>[1]prixC2!J158</f>
        <v>63.378509750795459</v>
      </c>
      <c r="J165" s="22">
        <f>[1]prixC2!K158</f>
        <v>41.705792364772719</v>
      </c>
      <c r="K165" s="22">
        <f>[1]prixC2!L158</f>
        <v>59.640744454204551</v>
      </c>
      <c r="L165" s="22">
        <f>[1]prixC2!M158</f>
        <v>35.086790604431812</v>
      </c>
      <c r="M165" s="22">
        <f>[1]prixC2!N158</f>
        <v>22.837878350681816</v>
      </c>
      <c r="N165" s="22">
        <f>[1]prixC2!O158</f>
        <v>43.311599897045454</v>
      </c>
      <c r="O165" s="22">
        <f>[1]prixC2!P158</f>
        <v>29.251476628863639</v>
      </c>
      <c r="P165" s="22">
        <f>[1]prixC2!Q158</f>
        <v>33.384423662727272</v>
      </c>
      <c r="Q165" s="22">
        <f>[1]prixC2!R158</f>
        <v>18.575863856704547</v>
      </c>
      <c r="R165" s="22">
        <f>[1]prixC2!S158</f>
        <v>21.780346020568182</v>
      </c>
      <c r="S165" s="22">
        <f>[1]prixC2!T158</f>
        <v>27.593439403636363</v>
      </c>
      <c r="T165" s="22">
        <f>[1]prixC2!U158</f>
        <v>25.2655941525</v>
      </c>
      <c r="U165" s="22">
        <f>[1]prixC2!V158</f>
        <v>18.844629264545453</v>
      </c>
      <c r="V165" s="22">
        <f>[1]prixC2!W158</f>
        <v>17.978240337613638</v>
      </c>
      <c r="W165" s="22">
        <f>[1]prixC2!X158</f>
        <v>28.575069904999999</v>
      </c>
      <c r="X165" s="22">
        <f>[1]prixC2!Y158</f>
        <v>35.859300823749997</v>
      </c>
      <c r="Y165" s="22">
        <f>[1]prixC2!Z158</f>
        <v>25.341940898750003</v>
      </c>
      <c r="Z165" s="22">
        <f>[1]prixC2!AA158</f>
        <v>12.312137280000002</v>
      </c>
      <c r="AA165" s="22">
        <f>[1]prixC2!AB158</f>
        <v>29.959328242613637</v>
      </c>
      <c r="AB165" s="22">
        <f>[1]prixC2!AC158</f>
        <v>21.560806912159091</v>
      </c>
      <c r="AC165" s="22">
        <f>[1]prixC2!AD158</f>
        <v>18.881232239999999</v>
      </c>
      <c r="AD165" s="22">
        <f>[1]prixC2!AE158</f>
        <v>3.8909684050000006</v>
      </c>
      <c r="AE165" s="22">
        <f>[1]prixC2!AF158</f>
        <v>5.4434251781249987</v>
      </c>
      <c r="AF165" s="22">
        <f>[1]prixC2!AG158</f>
        <v>1.1729394626363636</v>
      </c>
      <c r="AG165" s="22">
        <f>[1]prixC2!AH158</f>
        <v>1.5580907733977274</v>
      </c>
      <c r="AH165" s="22">
        <f>[1]prixC2!AI158</f>
        <v>1.7626097305340909</v>
      </c>
      <c r="AI165" s="22">
        <f>[1]prixC2!AJ158</f>
        <v>1.9008658345000002</v>
      </c>
      <c r="AJ165" s="22">
        <f>[1]prixC2!AK158</f>
        <v>9.3099999854166686</v>
      </c>
      <c r="AK165" s="3"/>
      <c r="AL165" s="3"/>
      <c r="AM165" s="3"/>
      <c r="AN165" s="3"/>
    </row>
    <row r="166" spans="1:40" x14ac:dyDescent="0.25">
      <c r="A166" s="8">
        <v>37530</v>
      </c>
      <c r="B166" s="22">
        <f>[1]prixC2!C159</f>
        <v>52.20275363750001</v>
      </c>
      <c r="C166" s="22">
        <f>[1]prixC2!D159</f>
        <v>41.291149037499999</v>
      </c>
      <c r="D166" s="22">
        <f>[1]prixC2!E159</f>
        <v>26.446711757500001</v>
      </c>
      <c r="E166" s="22">
        <f>[1]prixC2!F159</f>
        <v>18.421255983750001</v>
      </c>
      <c r="F166" s="22">
        <f>[1]prixC2!G159</f>
        <v>30.481550987500004</v>
      </c>
      <c r="G166" s="22">
        <f>[1]prixC2!H159</f>
        <v>21.884569650000003</v>
      </c>
      <c r="H166" s="22">
        <f>[1]prixC2!I159</f>
        <v>15.22053499375</v>
      </c>
      <c r="I166" s="22">
        <f>[1]prixC2!J159</f>
        <v>64.429631043750007</v>
      </c>
      <c r="J166" s="22">
        <f>[1]prixC2!K159</f>
        <v>42.389212568749997</v>
      </c>
      <c r="K166" s="22">
        <f>[1]prixC2!L159</f>
        <v>60.713005993750002</v>
      </c>
      <c r="L166" s="22">
        <f>[1]prixC2!M159</f>
        <v>35.781374363750004</v>
      </c>
      <c r="M166" s="22">
        <f>[1]prixC2!N159</f>
        <v>23.382101768750001</v>
      </c>
      <c r="N166" s="22">
        <f>[1]prixC2!O159</f>
        <v>44.468687062500003</v>
      </c>
      <c r="O166" s="22">
        <f>[1]prixC2!P159</f>
        <v>30.059369937500001</v>
      </c>
      <c r="P166" s="22">
        <f>[1]prixC2!Q159</f>
        <v>33.297435149999998</v>
      </c>
      <c r="Q166" s="22">
        <f>[1]prixC2!R159</f>
        <v>18.871865136250001</v>
      </c>
      <c r="R166" s="22">
        <f>[1]prixC2!S159</f>
        <v>21.739526108749999</v>
      </c>
      <c r="S166" s="22">
        <f>[1]prixC2!T159</f>
        <v>27.705133533750001</v>
      </c>
      <c r="T166" s="22">
        <f>[1]prixC2!U159</f>
        <v>25.566477974999998</v>
      </c>
      <c r="U166" s="22">
        <f>[1]prixC2!V159</f>
        <v>18.7291492875</v>
      </c>
      <c r="V166" s="22">
        <f>[1]prixC2!W159</f>
        <v>17.829243075000001</v>
      </c>
      <c r="W166" s="22">
        <f>[1]prixC2!X159</f>
        <v>28.905638768749998</v>
      </c>
      <c r="X166" s="22">
        <f>[1]prixC2!Y159</f>
        <v>36.175581137499996</v>
      </c>
      <c r="Y166" s="22">
        <f>[1]prixC2!Z159</f>
        <v>25.690858598749998</v>
      </c>
      <c r="Z166" s="22">
        <f>[1]prixC2!AA159</f>
        <v>11.937144405000002</v>
      </c>
      <c r="AA166" s="22">
        <f>[1]prixC2!AB159</f>
        <v>29.807190174999999</v>
      </c>
      <c r="AB166" s="22">
        <f>[1]prixC2!AC159</f>
        <v>21.793667257500001</v>
      </c>
      <c r="AC166" s="22">
        <f>[1]prixC2!AD159</f>
        <v>18.700295677499998</v>
      </c>
      <c r="AD166" s="22">
        <f>[1]prixC2!AE159</f>
        <v>3.9197345050000001</v>
      </c>
      <c r="AE166" s="22">
        <f>[1]prixC2!AF159</f>
        <v>5.4914176443749998</v>
      </c>
      <c r="AF166" s="22">
        <f>[1]prixC2!AG159</f>
        <v>1.2990415877499999</v>
      </c>
      <c r="AG166" s="22">
        <f>[1]prixC2!AH159</f>
        <v>1.6295886364999999</v>
      </c>
      <c r="AH166" s="22">
        <f>[1]prixC2!AI159</f>
        <v>1.8490019331250001</v>
      </c>
      <c r="AI166" s="22">
        <f>[1]prixC2!AJ159</f>
        <v>1.9743624025000002</v>
      </c>
      <c r="AJ166" s="22">
        <f>[1]prixC2!AK159</f>
        <v>9.3471455430555572</v>
      </c>
      <c r="AK166" s="3"/>
      <c r="AL166" s="3"/>
      <c r="AM166" s="3"/>
      <c r="AN166" s="3"/>
    </row>
    <row r="167" spans="1:40" x14ac:dyDescent="0.25">
      <c r="A167" s="8">
        <v>37561</v>
      </c>
      <c r="B167" s="22">
        <f>[1]prixC2!C160</f>
        <v>52.515402425000005</v>
      </c>
      <c r="C167" s="22">
        <f>[1]prixC2!D160</f>
        <v>40.850402289999998</v>
      </c>
      <c r="D167" s="22">
        <f>[1]prixC2!E160</f>
        <v>26.361506372499996</v>
      </c>
      <c r="E167" s="22">
        <f>[1]prixC2!F160</f>
        <v>18.379905060000006</v>
      </c>
      <c r="F167" s="22">
        <f>[1]prixC2!G160</f>
        <v>30.09047125</v>
      </c>
      <c r="G167" s="22">
        <f>[1]prixC2!H160</f>
        <v>21.852060522499997</v>
      </c>
      <c r="H167" s="22">
        <f>[1]prixC2!I160</f>
        <v>15.53620267</v>
      </c>
      <c r="I167" s="22">
        <f>[1]prixC2!J160</f>
        <v>65.942178952500001</v>
      </c>
      <c r="J167" s="22">
        <f>[1]prixC2!K160</f>
        <v>43.294838469999988</v>
      </c>
      <c r="K167" s="22">
        <f>[1]prixC2!L160</f>
        <v>62.166081369999993</v>
      </c>
      <c r="L167" s="22">
        <f>[1]prixC2!M160</f>
        <v>36.563147440000002</v>
      </c>
      <c r="M167" s="22">
        <f>[1]prixC2!N160</f>
        <v>24.003948954999995</v>
      </c>
      <c r="N167" s="22">
        <f>[1]prixC2!O160</f>
        <v>45.210138749999999</v>
      </c>
      <c r="O167" s="22">
        <f>[1]prixC2!P160</f>
        <v>30.647384412500003</v>
      </c>
      <c r="P167" s="22">
        <f>[1]prixC2!Q160</f>
        <v>33.524941694999995</v>
      </c>
      <c r="Q167" s="22">
        <f>[1]prixC2!R160</f>
        <v>19.062056174999999</v>
      </c>
      <c r="R167" s="22">
        <f>[1]prixC2!S160</f>
        <v>21.435908619999999</v>
      </c>
      <c r="S167" s="22">
        <f>[1]prixC2!T160</f>
        <v>27.450950382500004</v>
      </c>
      <c r="T167" s="22">
        <f>[1]prixC2!U160</f>
        <v>25.801807512499998</v>
      </c>
      <c r="U167" s="22">
        <f>[1]prixC2!V160</f>
        <v>18.598503060999999</v>
      </c>
      <c r="V167" s="22">
        <f>[1]prixC2!W160</f>
        <v>17.687110620999999</v>
      </c>
      <c r="W167" s="22">
        <f>[1]prixC2!X160</f>
        <v>29.303438269999997</v>
      </c>
      <c r="X167" s="22">
        <f>[1]prixC2!Y160</f>
        <v>36.553573960000008</v>
      </c>
      <c r="Y167" s="22">
        <f>[1]prixC2!Z160</f>
        <v>26.006144907499998</v>
      </c>
      <c r="Z167" s="22">
        <f>[1]prixC2!AA160</f>
        <v>12.043303980000003</v>
      </c>
      <c r="AA167" s="22">
        <f>[1]prixC2!AB160</f>
        <v>29.862364442500006</v>
      </c>
      <c r="AB167" s="22">
        <f>[1]prixC2!AC160</f>
        <v>21.811862557500007</v>
      </c>
      <c r="AC167" s="22">
        <f>[1]prixC2!AD160</f>
        <v>18.767368332</v>
      </c>
      <c r="AD167" s="22">
        <f>[1]prixC2!AE160</f>
        <v>3.9406877395000004</v>
      </c>
      <c r="AE167" s="22">
        <f>[1]prixC2!AF160</f>
        <v>5.5193821619999985</v>
      </c>
      <c r="AF167" s="22">
        <f>[1]prixC2!AG160</f>
        <v>1.2533588758</v>
      </c>
      <c r="AG167" s="22">
        <f>[1]prixC2!AH160</f>
        <v>1.5715128017000004</v>
      </c>
      <c r="AH167" s="22">
        <f>[1]prixC2!AI160</f>
        <v>1.7530774401999998</v>
      </c>
      <c r="AI167" s="22">
        <f>[1]prixC2!AJ160</f>
        <v>1.9342277388250004</v>
      </c>
      <c r="AJ167" s="22">
        <f>[1]prixC2!AK160</f>
        <v>9.4961590513333363</v>
      </c>
      <c r="AK167" s="3"/>
      <c r="AL167" s="3"/>
      <c r="AM167" s="3"/>
      <c r="AN167" s="3"/>
    </row>
    <row r="168" spans="1:40" x14ac:dyDescent="0.25">
      <c r="A168" s="8">
        <v>37591</v>
      </c>
      <c r="B168" s="22">
        <f>[1]prixC2!C161</f>
        <v>51.502382386399994</v>
      </c>
      <c r="C168" s="22">
        <f>[1]prixC2!D161</f>
        <v>40.840140902000002</v>
      </c>
      <c r="D168" s="22">
        <f>[1]prixC2!E161</f>
        <v>27.224862124300003</v>
      </c>
      <c r="E168" s="22">
        <f>[1]prixC2!F161</f>
        <v>18.399123234249998</v>
      </c>
      <c r="F168" s="22">
        <f>[1]prixC2!G161</f>
        <v>30.317395362300005</v>
      </c>
      <c r="G168" s="22">
        <f>[1]prixC2!H161</f>
        <v>22.053476530350004</v>
      </c>
      <c r="H168" s="22">
        <f>[1]prixC2!I161</f>
        <v>16.169446438000001</v>
      </c>
      <c r="I168" s="22">
        <f>[1]prixC2!J161</f>
        <v>66.79244618589999</v>
      </c>
      <c r="J168" s="22">
        <f>[1]prixC2!K161</f>
        <v>43.072566747850004</v>
      </c>
      <c r="K168" s="22">
        <f>[1]prixC2!L161</f>
        <v>62.098922642500007</v>
      </c>
      <c r="L168" s="22">
        <f>[1]prixC2!M161</f>
        <v>37.226713777100002</v>
      </c>
      <c r="M168" s="22">
        <f>[1]prixC2!N161</f>
        <v>24.776265364450001</v>
      </c>
      <c r="N168" s="22">
        <f>[1]prixC2!O161</f>
        <v>45.226213741799995</v>
      </c>
      <c r="O168" s="22">
        <f>[1]prixC2!P161</f>
        <v>31.120156031250005</v>
      </c>
      <c r="P168" s="22">
        <f>[1]prixC2!Q161</f>
        <v>34.529483875750003</v>
      </c>
      <c r="Q168" s="22">
        <f>[1]prixC2!R161</f>
        <v>19.720647588349998</v>
      </c>
      <c r="R168" s="22">
        <f>[1]prixC2!S161</f>
        <v>22.229677486049997</v>
      </c>
      <c r="S168" s="22">
        <f>[1]prixC2!T161</f>
        <v>27.141922014950001</v>
      </c>
      <c r="T168" s="22">
        <f>[1]prixC2!U161</f>
        <v>25.545707785400005</v>
      </c>
      <c r="U168" s="22">
        <f>[1]prixC2!V161</f>
        <v>19.173479532999998</v>
      </c>
      <c r="V168" s="22">
        <f>[1]prixC2!W161</f>
        <v>18.285353906950004</v>
      </c>
      <c r="W168" s="22">
        <f>[1]prixC2!X161</f>
        <v>28.616608580900003</v>
      </c>
      <c r="X168" s="22">
        <f>[1]prixC2!Y161</f>
        <v>36.638764799199997</v>
      </c>
      <c r="Y168" s="22">
        <f>[1]prixC2!Z161</f>
        <v>26.040267209599996</v>
      </c>
      <c r="Z168" s="22">
        <f>[1]prixC2!AA161</f>
        <v>12.117439646250002</v>
      </c>
      <c r="AA168" s="22">
        <f>[1]prixC2!AB161</f>
        <v>29.419056757000003</v>
      </c>
      <c r="AB168" s="22">
        <f>[1]prixC2!AC161</f>
        <v>21.8544839208</v>
      </c>
      <c r="AC168" s="22">
        <f>[1]prixC2!AD161</f>
        <v>18.84845585055</v>
      </c>
      <c r="AD168" s="22">
        <f>[1]prixC2!AE161</f>
        <v>3.7468105671249998</v>
      </c>
      <c r="AE168" s="22">
        <f>[1]prixC2!AF161</f>
        <v>5.5160042662499986</v>
      </c>
      <c r="AF168" s="22">
        <f>[1]prixC2!AG161</f>
        <v>1.2818707652499999</v>
      </c>
      <c r="AG168" s="22">
        <f>[1]prixC2!AH161</f>
        <v>1.5825116997499999</v>
      </c>
      <c r="AH168" s="22">
        <f>[1]prixC2!AI161</f>
        <v>1.8361936067499998</v>
      </c>
      <c r="AI168" s="22">
        <f>[1]prixC2!AJ161</f>
        <v>1.9294190766250003</v>
      </c>
      <c r="AJ168" s="22">
        <f>[1]prixC2!AK161</f>
        <v>9.4439012650000009</v>
      </c>
      <c r="AK168" s="3"/>
      <c r="AL168" s="3"/>
      <c r="AM168" s="3"/>
      <c r="AN168" s="3"/>
    </row>
    <row r="169" spans="1:40" x14ac:dyDescent="0.25">
      <c r="A169" s="8">
        <v>37622</v>
      </c>
      <c r="B169" s="22">
        <f>[1]prixC2!C162</f>
        <v>51.402512638736127</v>
      </c>
      <c r="C169" s="22">
        <f>[1]prixC2!D162</f>
        <v>39.871596030396951</v>
      </c>
      <c r="D169" s="22">
        <f>[1]prixC2!E162</f>
        <v>27.870617978202183</v>
      </c>
      <c r="E169" s="22">
        <f>[1]prixC2!F162</f>
        <v>19.110777632236776</v>
      </c>
      <c r="F169" s="22">
        <f>[1]prixC2!G162</f>
        <v>29.752988691130888</v>
      </c>
      <c r="G169" s="22">
        <f>[1]prixC2!H162</f>
        <v>22.74356175582442</v>
      </c>
      <c r="H169" s="22">
        <f>[1]prixC2!I162</f>
        <v>15.529088363163684</v>
      </c>
      <c r="I169" s="22">
        <f>[1]prixC2!J162</f>
        <v>66.514306386361369</v>
      </c>
      <c r="J169" s="22">
        <f>[1]prixC2!K162</f>
        <v>42.641352016798315</v>
      </c>
      <c r="K169" s="22">
        <f>[1]prixC2!L162</f>
        <v>61.904200721927808</v>
      </c>
      <c r="L169" s="22">
        <f>[1]prixC2!M162</f>
        <v>36.12250876312369</v>
      </c>
      <c r="M169" s="22">
        <f>[1]prixC2!N162</f>
        <v>23.604843159684027</v>
      </c>
      <c r="N169" s="22">
        <f>[1]prixC2!O162</f>
        <v>45.775223187681235</v>
      </c>
      <c r="O169" s="22">
        <f>[1]prixC2!P162</f>
        <v>29.087764664533545</v>
      </c>
      <c r="P169" s="22">
        <f>[1]prixC2!Q162</f>
        <v>33.928240003999605</v>
      </c>
      <c r="Q169" s="22">
        <f>[1]prixC2!R162</f>
        <v>18.692036858314168</v>
      </c>
      <c r="R169" s="22">
        <f>[1]prixC2!S162</f>
        <v>21.551482437756221</v>
      </c>
      <c r="S169" s="22">
        <f>[1]prixC2!T162</f>
        <v>26.196287457254279</v>
      </c>
      <c r="T169" s="22">
        <f>[1]prixC2!U162</f>
        <v>24.902344195580444</v>
      </c>
      <c r="U169" s="22">
        <f>[1]prixC2!V162</f>
        <v>18.865278606139391</v>
      </c>
      <c r="V169" s="22">
        <f>[1]prixC2!W162</f>
        <v>17.922369174082593</v>
      </c>
      <c r="W169" s="22">
        <f>[1]prixC2!X162</f>
        <v>29.752313102689733</v>
      </c>
      <c r="X169" s="22">
        <f>[1]prixC2!Y162</f>
        <v>37.062133143685635</v>
      </c>
      <c r="Y169" s="22">
        <f>[1]prixC2!Z162</f>
        <v>26.936929425057496</v>
      </c>
      <c r="Z169" s="22">
        <f>[1]prixC2!AA162</f>
        <v>12.242155079492052</v>
      </c>
      <c r="AA169" s="22">
        <f>[1]prixC2!AB162</f>
        <v>29.181170777922212</v>
      </c>
      <c r="AB169" s="22">
        <f>[1]prixC2!AC162</f>
        <v>20.53028657134287</v>
      </c>
      <c r="AC169" s="22">
        <f>[1]prixC2!AD162</f>
        <v>18.682432260773922</v>
      </c>
      <c r="AD169" s="22">
        <f>[1]prixC2!AE162</f>
        <v>3.9979892260773924</v>
      </c>
      <c r="AE169" s="22">
        <f>[1]prixC2!AF162</f>
        <v>5.5372955354464546</v>
      </c>
      <c r="AF169" s="22">
        <f>[1]prixC2!AG162</f>
        <v>1.1578550318968104</v>
      </c>
      <c r="AG169" s="22">
        <f>[1]prixC2!AH162</f>
        <v>1.5</v>
      </c>
      <c r="AH169" s="22">
        <f>[1]prixC2!AI162</f>
        <v>1.7948128907109289</v>
      </c>
      <c r="AI169" s="22">
        <f>[1]prixC2!AJ162</f>
        <v>1.9582562403759627</v>
      </c>
      <c r="AJ169" s="22">
        <f>[1]prixC2!AK162</f>
        <v>9.1555529440389289</v>
      </c>
      <c r="AK169" s="3"/>
      <c r="AL169" s="3"/>
      <c r="AM169" s="3"/>
      <c r="AN169" s="3"/>
    </row>
    <row r="170" spans="1:40" x14ac:dyDescent="0.25">
      <c r="A170" s="8">
        <v>37653</v>
      </c>
      <c r="B170" s="22">
        <f>[1]prixC2!C163</f>
        <v>51.014844930506946</v>
      </c>
      <c r="C170" s="22">
        <f>[1]prixC2!D163</f>
        <v>39.362586653834612</v>
      </c>
      <c r="D170" s="22">
        <f>[1]prixC2!E163</f>
        <v>27.857777954704527</v>
      </c>
      <c r="E170" s="22">
        <f>[1]prixC2!F163</f>
        <v>19.666016373362663</v>
      </c>
      <c r="F170" s="22">
        <f>[1]prixC2!G163</f>
        <v>29.319431624337568</v>
      </c>
      <c r="G170" s="22">
        <f>[1]prixC2!H163</f>
        <v>23.627761186381363</v>
      </c>
      <c r="H170" s="22">
        <f>[1]prixC2!I163</f>
        <v>16.371481974302569</v>
      </c>
      <c r="I170" s="22">
        <f>[1]prixC2!J163</f>
        <v>65.227809176082388</v>
      </c>
      <c r="J170" s="22">
        <f>[1]prixC2!K163</f>
        <v>41.187593915608439</v>
      </c>
      <c r="K170" s="22">
        <f>[1]prixC2!L163</f>
        <v>60.676853065193477</v>
      </c>
      <c r="L170" s="22">
        <f>[1]prixC2!M163</f>
        <v>34.906068416158384</v>
      </c>
      <c r="M170" s="22">
        <f>[1]prixC2!N163</f>
        <v>22.714096801819814</v>
      </c>
      <c r="N170" s="22">
        <f>[1]prixC2!O163</f>
        <v>44.493150103989606</v>
      </c>
      <c r="O170" s="22">
        <f>[1]prixC2!P163</f>
        <v>29.257093989601039</v>
      </c>
      <c r="P170" s="22">
        <f>[1]prixC2!Q163</f>
        <v>33.751655779922004</v>
      </c>
      <c r="Q170" s="22">
        <f>[1]prixC2!R163</f>
        <v>18.888596073142686</v>
      </c>
      <c r="R170" s="22">
        <f>[1]prixC2!S163</f>
        <v>21.234094541045899</v>
      </c>
      <c r="S170" s="22">
        <f>[1]prixC2!T163</f>
        <v>26.42407319018098</v>
      </c>
      <c r="T170" s="22">
        <f>[1]prixC2!U163</f>
        <v>24.995630450454954</v>
      </c>
      <c r="U170" s="22">
        <f>[1]prixC2!V163</f>
        <v>18.713691192630737</v>
      </c>
      <c r="V170" s="22">
        <f>[1]prixC2!W163</f>
        <v>17.972450278472152</v>
      </c>
      <c r="W170" s="22">
        <f>[1]prixC2!X163</f>
        <v>29.199664921507846</v>
      </c>
      <c r="X170" s="22">
        <f>[1]prixC2!Y163</f>
        <v>36.613746753324669</v>
      </c>
      <c r="Y170" s="22">
        <f>[1]prixC2!Z163</f>
        <v>26.564151634836517</v>
      </c>
      <c r="Z170" s="22">
        <f>[1]prixC2!AA163</f>
        <v>12.189809149085091</v>
      </c>
      <c r="AA170" s="22">
        <f>[1]prixC2!AB163</f>
        <v>29.474679209079092</v>
      </c>
      <c r="AB170" s="22">
        <f>[1]prixC2!AC163</f>
        <v>21.903786377362263</v>
      </c>
      <c r="AC170" s="22">
        <f>[1]prixC2!AD163</f>
        <v>18.595916296620338</v>
      </c>
      <c r="AD170" s="22">
        <f>[1]prixC2!AE163</f>
        <v>3.993011580841916</v>
      </c>
      <c r="AE170" s="22">
        <f>[1]prixC2!AF163</f>
        <v>5.5372955354464546</v>
      </c>
      <c r="AF170" s="22">
        <f>[1]prixC2!AG163</f>
        <v>1.1927112958704127</v>
      </c>
      <c r="AG170" s="22">
        <f>[1]prixC2!AH163</f>
        <v>1.5572579667033297</v>
      </c>
      <c r="AH170" s="22">
        <f>[1]prixC2!AI163</f>
        <v>1.7748734351564843</v>
      </c>
      <c r="AI170" s="22">
        <f>[1]prixC2!AJ163</f>
        <v>2.0124237326267376</v>
      </c>
      <c r="AJ170" s="22">
        <f>[1]prixC2!AK163</f>
        <v>9.0370747737726234</v>
      </c>
      <c r="AK170" s="3"/>
      <c r="AL170" s="3"/>
      <c r="AM170" s="3"/>
      <c r="AN170" s="3"/>
    </row>
    <row r="171" spans="1:40" x14ac:dyDescent="0.25">
      <c r="A171" s="8">
        <v>37681</v>
      </c>
      <c r="B171" s="22">
        <f>[1]prixC2!C164</f>
        <v>51.743095062993696</v>
      </c>
      <c r="C171" s="22">
        <f>[1]prixC2!D164</f>
        <v>39.849203137186279</v>
      </c>
      <c r="D171" s="22">
        <f>[1]prixC2!E164</f>
        <v>27.203891805819421</v>
      </c>
      <c r="E171" s="22">
        <f>[1]prixC2!F164</f>
        <v>19.080002952204783</v>
      </c>
      <c r="F171" s="22">
        <f>[1]prixC2!G164</f>
        <v>29.958952129787022</v>
      </c>
      <c r="G171" s="22">
        <f>[1]prixC2!H164</f>
        <v>23.010051734826519</v>
      </c>
      <c r="H171" s="22">
        <f>[1]prixC2!I164</f>
        <v>16.0910550869913</v>
      </c>
      <c r="I171" s="22">
        <f>[1]prixC2!J164</f>
        <v>63.85837078042195</v>
      </c>
      <c r="J171" s="22">
        <f>[1]prixC2!K164</f>
        <v>41.025485330966902</v>
      </c>
      <c r="K171" s="22">
        <f>[1]prixC2!L164</f>
        <v>60.121328244175587</v>
      </c>
      <c r="L171" s="22">
        <f>[1]prixC2!M164</f>
        <v>34.279130724927505</v>
      </c>
      <c r="M171" s="22">
        <f>[1]prixC2!N164</f>
        <v>22.317524601039899</v>
      </c>
      <c r="N171" s="22">
        <f>[1]prixC2!O164</f>
        <v>44.488839793020702</v>
      </c>
      <c r="O171" s="22">
        <f>[1]prixC2!P164</f>
        <v>28.778175485451452</v>
      </c>
      <c r="P171" s="22">
        <f>[1]prixC2!Q164</f>
        <v>36.606635490950907</v>
      </c>
      <c r="Q171" s="22">
        <f>[1]prixC2!R164</f>
        <v>20.91382330291971</v>
      </c>
      <c r="R171" s="22">
        <f>[1]prixC2!S164</f>
        <v>24.309031589591044</v>
      </c>
      <c r="S171" s="22">
        <f>[1]prixC2!T164</f>
        <v>27.267111291870812</v>
      </c>
      <c r="T171" s="22">
        <f>[1]prixC2!U164</f>
        <v>25.568474340565942</v>
      </c>
      <c r="U171" s="22">
        <f>[1]prixC2!V164</f>
        <v>19.84396976927307</v>
      </c>
      <c r="V171" s="22">
        <f>[1]prixC2!W164</f>
        <v>19.218478648385162</v>
      </c>
      <c r="W171" s="22">
        <f>[1]prixC2!X164</f>
        <v>29.568349478052191</v>
      </c>
      <c r="X171" s="22">
        <f>[1]prixC2!Y164</f>
        <v>36.925407314268575</v>
      </c>
      <c r="Y171" s="22">
        <f>[1]prixC2!Z164</f>
        <v>26.420628001199876</v>
      </c>
      <c r="Z171" s="22">
        <f>[1]prixC2!AA164</f>
        <v>12.363636587341269</v>
      </c>
      <c r="AA171" s="22">
        <f>[1]prixC2!AB164</f>
        <v>29.917789859514052</v>
      </c>
      <c r="AB171" s="22">
        <f>[1]prixC2!AC164</f>
        <v>21.464111028022202</v>
      </c>
      <c r="AC171" s="22">
        <f>[1]prixC2!AD164</f>
        <v>18.873309235576443</v>
      </c>
      <c r="AD171" s="22">
        <f>[1]prixC2!AE164</f>
        <v>3.9348346470352964</v>
      </c>
      <c r="AE171" s="22">
        <f>[1]prixC2!AF164</f>
        <v>5.4791890660933902</v>
      </c>
      <c r="AF171" s="22">
        <f>[1]prixC2!AG164</f>
        <v>1.1855276772322767</v>
      </c>
      <c r="AG171" s="22">
        <f>[1]prixC2!AH164</f>
        <v>1.4882427510998901</v>
      </c>
      <c r="AH171" s="22">
        <f>[1]prixC2!AI164</f>
        <v>1.8037498925107489</v>
      </c>
      <c r="AI171" s="22">
        <f>[1]prixC2!AJ164</f>
        <v>1.9811526067393261</v>
      </c>
      <c r="AJ171" s="22">
        <f>[1]prixC2!AK164</f>
        <v>8.8943395868746471</v>
      </c>
      <c r="AK171" s="3"/>
      <c r="AL171" s="3"/>
      <c r="AM171" s="3"/>
      <c r="AN171" s="3"/>
    </row>
    <row r="172" spans="1:40" x14ac:dyDescent="0.25">
      <c r="A172" s="8">
        <v>37712</v>
      </c>
      <c r="B172" s="22">
        <f>[1]prixC2!C165</f>
        <v>52.579376547345269</v>
      </c>
      <c r="C172" s="22">
        <f>[1]prixC2!D165</f>
        <v>40.057131931806815</v>
      </c>
      <c r="D172" s="22">
        <f>[1]prixC2!E165</f>
        <v>27.10303873362664</v>
      </c>
      <c r="E172" s="22">
        <f>[1]prixC2!F165</f>
        <v>19.194934809019095</v>
      </c>
      <c r="F172" s="22">
        <f>[1]prixC2!G165</f>
        <v>29.640112423757625</v>
      </c>
      <c r="G172" s="22">
        <f>[1]prixC2!H165</f>
        <v>23.365860391460853</v>
      </c>
      <c r="H172" s="22">
        <f>[1]prixC2!I165</f>
        <v>17.319986781321866</v>
      </c>
      <c r="I172" s="22">
        <f>[1]prixC2!J165</f>
        <v>63.110888986601346</v>
      </c>
      <c r="J172" s="22">
        <f>[1]prixC2!K165</f>
        <v>40.105111904309567</v>
      </c>
      <c r="K172" s="22">
        <f>[1]prixC2!L165</f>
        <v>58.168844978002198</v>
      </c>
      <c r="L172" s="22">
        <f>[1]prixC2!M165</f>
        <v>33.599156855814421</v>
      </c>
      <c r="M172" s="22">
        <f>[1]prixC2!N165</f>
        <v>22.249326782321766</v>
      </c>
      <c r="N172" s="22">
        <f>[1]prixC2!O165</f>
        <v>43.9111604059594</v>
      </c>
      <c r="O172" s="22">
        <f>[1]prixC2!P165</f>
        <v>28.569416606339367</v>
      </c>
      <c r="P172" s="22">
        <f>[1]prixC2!Q165</f>
        <v>39.18548040245976</v>
      </c>
      <c r="Q172" s="22">
        <f>[1]prixC2!R165</f>
        <v>23.1382252539746</v>
      </c>
      <c r="R172" s="22">
        <f>[1]prixC2!S165</f>
        <v>26.01042685081492</v>
      </c>
      <c r="S172" s="22">
        <f>[1]prixC2!T165</f>
        <v>26.52140113488651</v>
      </c>
      <c r="T172" s="22">
        <f>[1]prixC2!U165</f>
        <v>25.237679555044497</v>
      </c>
      <c r="U172" s="22">
        <f>[1]prixC2!V165</f>
        <v>20.18092378487151</v>
      </c>
      <c r="V172" s="22">
        <f>[1]prixC2!W165</f>
        <v>19.512853812118784</v>
      </c>
      <c r="W172" s="22">
        <f>[1]prixC2!X165</f>
        <v>29.47421114188581</v>
      </c>
      <c r="X172" s="22">
        <f>[1]prixC2!Y165</f>
        <v>37.408407364263574</v>
      </c>
      <c r="Y172" s="22">
        <f>[1]prixC2!Z165</f>
        <v>26.879349129087089</v>
      </c>
      <c r="Z172" s="22">
        <f>[1]prixC2!AA165</f>
        <v>13.001979306069394</v>
      </c>
      <c r="AA172" s="22">
        <f>[1]prixC2!AB165</f>
        <v>29.65704233076692</v>
      </c>
      <c r="AB172" s="22">
        <f>[1]prixC2!AC165</f>
        <v>21.980775062993704</v>
      </c>
      <c r="AC172" s="22">
        <f>[1]prixC2!AD165</f>
        <v>19.306064678282176</v>
      </c>
      <c r="AD172" s="22">
        <f>[1]prixC2!AE165</f>
        <v>4.0048054594540545</v>
      </c>
      <c r="AE172" s="22">
        <f>[1]prixC2!AF165</f>
        <v>5.5090194236826315</v>
      </c>
      <c r="AF172" s="22">
        <f>[1]prixC2!AG165</f>
        <v>1.1100099140085993</v>
      </c>
      <c r="AG172" s="22">
        <f>[1]prixC2!AH165</f>
        <v>1.5291519483051697</v>
      </c>
      <c r="AH172" s="22">
        <f>[1]prixC2!AI165</f>
        <v>1.7717941475852412</v>
      </c>
      <c r="AI172" s="22">
        <f>[1]prixC2!AJ165</f>
        <v>1.9974936766323368</v>
      </c>
      <c r="AJ172" s="22">
        <f>[1]prixC2!AK165</f>
        <v>8.9510357273201269</v>
      </c>
      <c r="AK172" s="3"/>
      <c r="AL172" s="3"/>
      <c r="AM172" s="3"/>
      <c r="AN172" s="3"/>
    </row>
    <row r="173" spans="1:40" x14ac:dyDescent="0.25">
      <c r="A173" s="8">
        <v>37742</v>
      </c>
      <c r="B173" s="22">
        <f>[1]prixC2!C166</f>
        <v>53.385469133086701</v>
      </c>
      <c r="C173" s="22">
        <f>[1]prixC2!D166</f>
        <v>41.030828117188278</v>
      </c>
      <c r="D173" s="22">
        <f>[1]prixC2!E166</f>
        <v>25.713030694930506</v>
      </c>
      <c r="E173" s="22">
        <f>[1]prixC2!F166</f>
        <v>18.057299588041197</v>
      </c>
      <c r="F173" s="22">
        <f>[1]prixC2!G166</f>
        <v>30.090211738826117</v>
      </c>
      <c r="G173" s="22">
        <f>[1]prixC2!H166</f>
        <v>21.948541379862014</v>
      </c>
      <c r="H173" s="22">
        <f>[1]prixC2!I166</f>
        <v>16.342600159983999</v>
      </c>
      <c r="I173" s="22">
        <f>[1]prixC2!J166</f>
        <v>62.396208814118594</v>
      </c>
      <c r="J173" s="22">
        <f>[1]prixC2!K166</f>
        <v>39.46180489551044</v>
      </c>
      <c r="K173" s="22">
        <f>[1]prixC2!L166</f>
        <v>58.653472542745718</v>
      </c>
      <c r="L173" s="22">
        <f>[1]prixC2!M166</f>
        <v>33.670256646335368</v>
      </c>
      <c r="M173" s="22">
        <f>[1]prixC2!N166</f>
        <v>22.45416832016798</v>
      </c>
      <c r="N173" s="22">
        <f>[1]prixC2!O166</f>
        <v>43.615825524447551</v>
      </c>
      <c r="O173" s="22">
        <f>[1]prixC2!P166</f>
        <v>28.43009581341866</v>
      </c>
      <c r="P173" s="22">
        <f>[1]prixC2!Q166</f>
        <v>39.505031748825118</v>
      </c>
      <c r="Q173" s="22">
        <f>[1]prixC2!R166</f>
        <v>22.914139867013297</v>
      </c>
      <c r="R173" s="22">
        <f>[1]prixC2!S166</f>
        <v>26.032064983501648</v>
      </c>
      <c r="S173" s="22">
        <f>[1]prixC2!T166</f>
        <v>27.573573436656336</v>
      </c>
      <c r="T173" s="22">
        <f>[1]prixC2!U166</f>
        <v>26.031622801719827</v>
      </c>
      <c r="U173" s="22">
        <f>[1]prixC2!V166</f>
        <v>20.188750067993197</v>
      </c>
      <c r="V173" s="22">
        <f>[1]prixC2!W166</f>
        <v>19.455936434356559</v>
      </c>
      <c r="W173" s="22">
        <f>[1]prixC2!X166</f>
        <v>29.577637453254674</v>
      </c>
      <c r="X173" s="22">
        <f>[1]prixC2!Y166</f>
        <v>37.021459970003001</v>
      </c>
      <c r="Y173" s="22">
        <f>[1]prixC2!Z166</f>
        <v>26.767646318368161</v>
      </c>
      <c r="Z173" s="22">
        <f>[1]prixC2!AA166</f>
        <v>12.206765530446955</v>
      </c>
      <c r="AA173" s="22">
        <f>[1]prixC2!AB166</f>
        <v>29.429882263773624</v>
      </c>
      <c r="AB173" s="22">
        <f>[1]prixC2!AC166</f>
        <v>21.732750050994902</v>
      </c>
      <c r="AC173" s="22">
        <f>[1]prixC2!AD166</f>
        <v>19.155134362563746</v>
      </c>
      <c r="AD173" s="22">
        <f>[1]prixC2!AE166</f>
        <v>3.8982696550344969</v>
      </c>
      <c r="AE173" s="22">
        <f>[1]prixC2!AF166</f>
        <v>5.4674650879912008</v>
      </c>
      <c r="AF173" s="22">
        <f>[1]prixC2!AG166</f>
        <v>1.1665853350664932</v>
      </c>
      <c r="AG173" s="22">
        <f>[1]prixC2!AH166</f>
        <v>1.4623647819218075</v>
      </c>
      <c r="AH173" s="22">
        <f>[1]prixC2!AI166</f>
        <v>1.7301930516948307</v>
      </c>
      <c r="AI173" s="22">
        <f>[1]prixC2!AJ166</f>
        <v>1.9960711128887112</v>
      </c>
      <c r="AJ173" s="22">
        <f>[1]prixC2!AK166</f>
        <v>8.9410876679474924</v>
      </c>
      <c r="AK173" s="3"/>
      <c r="AL173" s="3"/>
      <c r="AM173" s="3"/>
      <c r="AN173" s="3"/>
    </row>
    <row r="174" spans="1:40" x14ac:dyDescent="0.25">
      <c r="A174" s="8">
        <v>37773</v>
      </c>
      <c r="B174" s="22">
        <f>[1]prixC2!C167</f>
        <v>55.54322209779022</v>
      </c>
      <c r="C174" s="22">
        <f>[1]prixC2!D167</f>
        <v>42.418107921707829</v>
      </c>
      <c r="D174" s="22">
        <f>[1]prixC2!E167</f>
        <v>26.190456436856316</v>
      </c>
      <c r="E174" s="22">
        <f>[1]prixC2!F167</f>
        <v>18.292921775322469</v>
      </c>
      <c r="F174" s="22">
        <f>[1]prixC2!G167</f>
        <v>30.403249770022999</v>
      </c>
      <c r="G174" s="22">
        <f>[1]prixC2!H167</f>
        <v>22.030435248975103</v>
      </c>
      <c r="H174" s="22">
        <f>[1]prixC2!I167</f>
        <v>17.118139971002904</v>
      </c>
      <c r="I174" s="22">
        <f>[1]prixC2!J167</f>
        <v>62.57380896210379</v>
      </c>
      <c r="J174" s="22">
        <f>[1]prixC2!K167</f>
        <v>40.081067726727326</v>
      </c>
      <c r="K174" s="22">
        <f>[1]prixC2!L167</f>
        <v>58.526842407759233</v>
      </c>
      <c r="L174" s="22">
        <f>[1]prixC2!M167</f>
        <v>34.131325359464057</v>
      </c>
      <c r="M174" s="22">
        <f>[1]prixC2!N167</f>
        <v>23.18733597490251</v>
      </c>
      <c r="N174" s="22">
        <f>[1]prixC2!O167</f>
        <v>43.669044813518653</v>
      </c>
      <c r="O174" s="22">
        <f>[1]prixC2!P167</f>
        <v>29.111022470752928</v>
      </c>
      <c r="P174" s="22">
        <f>[1]prixC2!Q167</f>
        <v>40.69952526447355</v>
      </c>
      <c r="Q174" s="22">
        <f>[1]prixC2!R167</f>
        <v>23.898644294820521</v>
      </c>
      <c r="R174" s="22">
        <f>[1]prixC2!S167</f>
        <v>26.740057633736626</v>
      </c>
      <c r="S174" s="22">
        <f>[1]prixC2!T167</f>
        <v>28.472088781621839</v>
      </c>
      <c r="T174" s="22">
        <f>[1]prixC2!U167</f>
        <v>26.959327157284271</v>
      </c>
      <c r="U174" s="22">
        <f>[1]prixC2!V167</f>
        <v>20.510076675332467</v>
      </c>
      <c r="V174" s="22">
        <f>[1]prixC2!W167</f>
        <v>19.61418517823218</v>
      </c>
      <c r="W174" s="22">
        <f>[1]prixC2!X167</f>
        <v>29.698124984501554</v>
      </c>
      <c r="X174" s="22">
        <f>[1]prixC2!Y167</f>
        <v>38.016538982101785</v>
      </c>
      <c r="Y174" s="22">
        <f>[1]prixC2!Z167</f>
        <v>27.083767211278868</v>
      </c>
      <c r="Z174" s="22">
        <f>[1]prixC2!AA167</f>
        <v>12.318028979102092</v>
      </c>
      <c r="AA174" s="22">
        <f>[1]prixC2!AB167</f>
        <v>29.148600434456558</v>
      </c>
      <c r="AB174" s="22">
        <f>[1]prixC2!AC167</f>
        <v>22.447499342315773</v>
      </c>
      <c r="AC174" s="22">
        <f>[1]prixC2!AD167</f>
        <v>18.933348853614639</v>
      </c>
      <c r="AD174" s="22">
        <f>[1]prixC2!AE167</f>
        <v>3.9563839666033394</v>
      </c>
      <c r="AE174" s="22">
        <f>[1]prixC2!AF167</f>
        <v>5.3654891510848906</v>
      </c>
      <c r="AF174" s="22">
        <f>[1]prixC2!AG167</f>
        <v>1.1524010373962605</v>
      </c>
      <c r="AG174" s="22">
        <f>[1]prixC2!AH167</f>
        <v>1.5155337541245875</v>
      </c>
      <c r="AH174" s="22">
        <f>[1]prixC2!AI167</f>
        <v>1.7330164411058895</v>
      </c>
      <c r="AI174" s="22">
        <f>[1]prixC2!AJ167</f>
        <v>1.9373860733926607</v>
      </c>
      <c r="AJ174" s="22">
        <f>[1]prixC2!AK167</f>
        <v>9.0041539654367906</v>
      </c>
      <c r="AK174" s="3"/>
      <c r="AL174" s="3"/>
      <c r="AM174" s="3"/>
      <c r="AN174" s="3"/>
    </row>
    <row r="175" spans="1:40" x14ac:dyDescent="0.25">
      <c r="A175" s="8">
        <v>37803</v>
      </c>
      <c r="B175" s="22">
        <f>[1]prixC2!C168</f>
        <v>54.053186996300376</v>
      </c>
      <c r="C175" s="22">
        <f>[1]prixC2!D168</f>
        <v>42.376412488751129</v>
      </c>
      <c r="D175" s="22">
        <f>[1]prixC2!E168</f>
        <v>25.495809861513855</v>
      </c>
      <c r="E175" s="22">
        <f>[1]prixC2!F168</f>
        <v>17.803903147185281</v>
      </c>
      <c r="F175" s="22">
        <f>[1]prixC2!G168</f>
        <v>30.571283081691835</v>
      </c>
      <c r="G175" s="22">
        <f>[1]prixC2!H168</f>
        <v>21.332686253874609</v>
      </c>
      <c r="H175" s="22">
        <f>[1]prixC2!I168</f>
        <v>16.793458504149584</v>
      </c>
      <c r="I175" s="22">
        <f>[1]prixC2!J168</f>
        <v>61.914796931806819</v>
      </c>
      <c r="J175" s="22">
        <f>[1]prixC2!K168</f>
        <v>40.238627460753925</v>
      </c>
      <c r="K175" s="22">
        <f>[1]prixC2!L168</f>
        <v>58.019369948505151</v>
      </c>
      <c r="L175" s="22">
        <f>[1]prixC2!M168</f>
        <v>33.864290960903915</v>
      </c>
      <c r="M175" s="22">
        <f>[1]prixC2!N168</f>
        <v>23.332819266073393</v>
      </c>
      <c r="N175" s="22">
        <f>[1]prixC2!O168</f>
        <v>43.229836736826321</v>
      </c>
      <c r="O175" s="22">
        <f>[1]prixC2!P168</f>
        <v>28.858715285471455</v>
      </c>
      <c r="P175" s="22">
        <f>[1]prixC2!Q168</f>
        <v>39.17984346715329</v>
      </c>
      <c r="Q175" s="22">
        <f>[1]prixC2!R168</f>
        <v>22.697043140185986</v>
      </c>
      <c r="R175" s="22">
        <f>[1]prixC2!S168</f>
        <v>26.109627147285273</v>
      </c>
      <c r="S175" s="22">
        <f>[1]prixC2!T168</f>
        <v>27.788320314718529</v>
      </c>
      <c r="T175" s="22">
        <f>[1]prixC2!U168</f>
        <v>26.322372613738626</v>
      </c>
      <c r="U175" s="22">
        <f>[1]prixC2!V168</f>
        <v>20.010914613788621</v>
      </c>
      <c r="V175" s="22">
        <f>[1]prixC2!W168</f>
        <v>19.330913972852713</v>
      </c>
      <c r="W175" s="22">
        <f>[1]prixC2!X168</f>
        <v>30.219283368663131</v>
      </c>
      <c r="X175" s="22">
        <f>[1]prixC2!Y168</f>
        <v>38.200230012998702</v>
      </c>
      <c r="Y175" s="22">
        <f>[1]prixC2!Z168</f>
        <v>27.163864755524447</v>
      </c>
      <c r="Z175" s="22">
        <f>[1]prixC2!AA168</f>
        <v>12.34079877412259</v>
      </c>
      <c r="AA175" s="22">
        <f>[1]prixC2!AB168</f>
        <v>30.08796035421458</v>
      </c>
      <c r="AB175" s="22">
        <f>[1]prixC2!AC168</f>
        <v>22.037437567243273</v>
      </c>
      <c r="AC175" s="22">
        <f>[1]prixC2!AD168</f>
        <v>19.381825370462952</v>
      </c>
      <c r="AD175" s="22">
        <f>[1]prixC2!AE168</f>
        <v>4.0404729952004796</v>
      </c>
      <c r="AE175" s="22">
        <f>[1]prixC2!AF168</f>
        <v>5.5544891510848915</v>
      </c>
      <c r="AF175" s="22">
        <f>[1]prixC2!AG168</f>
        <v>1.123929804019598</v>
      </c>
      <c r="AG175" s="22">
        <f>[1]prixC2!AH168</f>
        <v>1.5318788606139384</v>
      </c>
      <c r="AH175" s="22">
        <f>[1]prixC2!AI168</f>
        <v>1.7314607564243576</v>
      </c>
      <c r="AI175" s="22">
        <f>[1]prixC2!AJ168</f>
        <v>1.9594809006599341</v>
      </c>
      <c r="AJ175" s="22">
        <f>[1]prixC2!AK168</f>
        <v>8.8240514541402995</v>
      </c>
      <c r="AK175" s="3"/>
      <c r="AL175" s="3"/>
      <c r="AM175" s="3"/>
      <c r="AN175" s="3"/>
    </row>
    <row r="176" spans="1:40" x14ac:dyDescent="0.25">
      <c r="A176" s="8">
        <v>37834</v>
      </c>
      <c r="B176" s="22">
        <f>[1]prixC2!C169</f>
        <v>55.60312233776623</v>
      </c>
      <c r="C176" s="22">
        <f>[1]prixC2!D169</f>
        <v>43.737228197180286</v>
      </c>
      <c r="D176" s="22">
        <f>[1]prixC2!E169</f>
        <v>25.43931890810919</v>
      </c>
      <c r="E176" s="22">
        <f>[1]prixC2!F169</f>
        <v>17.556226957304268</v>
      </c>
      <c r="F176" s="22">
        <f>[1]prixC2!G169</f>
        <v>31.206731196880309</v>
      </c>
      <c r="G176" s="22">
        <f>[1]prixC2!H169</f>
        <v>21.267795356464351</v>
      </c>
      <c r="H176" s="22">
        <f>[1]prixC2!I169</f>
        <v>16.876455727427253</v>
      </c>
      <c r="I176" s="22">
        <f>[1]prixC2!J169</f>
        <v>62.105580249975013</v>
      </c>
      <c r="J176" s="22">
        <f>[1]prixC2!K169</f>
        <v>40.676166560343958</v>
      </c>
      <c r="K176" s="22">
        <f>[1]prixC2!L169</f>
        <v>58.782317853214678</v>
      </c>
      <c r="L176" s="22">
        <f>[1]prixC2!M169</f>
        <v>34.146974732526743</v>
      </c>
      <c r="M176" s="22">
        <f>[1]prixC2!N169</f>
        <v>23.4502698130187</v>
      </c>
      <c r="N176" s="22">
        <f>[1]prixC2!O169</f>
        <v>43.766774485551437</v>
      </c>
      <c r="O176" s="22">
        <f>[1]prixC2!P169</f>
        <v>28.873977404259573</v>
      </c>
      <c r="P176" s="22">
        <f>[1]prixC2!Q169</f>
        <v>38.826102340765921</v>
      </c>
      <c r="Q176" s="22">
        <f>[1]prixC2!R169</f>
        <v>22.941440878912108</v>
      </c>
      <c r="R176" s="22">
        <f>[1]prixC2!S169</f>
        <v>26.025311312868713</v>
      </c>
      <c r="S176" s="22">
        <f>[1]prixC2!T169</f>
        <v>28.147970328967109</v>
      </c>
      <c r="T176" s="22">
        <f>[1]prixC2!U169</f>
        <v>26.276489082091793</v>
      </c>
      <c r="U176" s="22">
        <f>[1]prixC2!V169</f>
        <v>19.987804446555344</v>
      </c>
      <c r="V176" s="22">
        <f>[1]prixC2!W169</f>
        <v>19.529258769123086</v>
      </c>
      <c r="W176" s="22">
        <f>[1]prixC2!X169</f>
        <v>30.134086543345667</v>
      </c>
      <c r="X176" s="22">
        <f>[1]prixC2!Y169</f>
        <v>37.980857468253177</v>
      </c>
      <c r="Y176" s="22">
        <f>[1]prixC2!Z169</f>
        <v>27.294390507949203</v>
      </c>
      <c r="Z176" s="22">
        <f>[1]prixC2!AA169</f>
        <v>12.397356958304169</v>
      </c>
      <c r="AA176" s="22">
        <f>[1]prixC2!AB169</f>
        <v>30.448422192780725</v>
      </c>
      <c r="AB176" s="22">
        <f>[1]prixC2!AC169</f>
        <v>22.078048637136288</v>
      </c>
      <c r="AC176" s="22">
        <f>[1]prixC2!AD169</f>
        <v>18.608724840515947</v>
      </c>
      <c r="AD176" s="22">
        <f>[1]prixC2!AE169</f>
        <v>4.0563294840515951</v>
      </c>
      <c r="AE176" s="22">
        <f>[1]prixC2!AF169</f>
        <v>5.5026110932906702</v>
      </c>
      <c r="AF176" s="22">
        <f>[1]prixC2!AG169</f>
        <v>1.131939888811119</v>
      </c>
      <c r="AG176" s="22">
        <f>[1]prixC2!AH169</f>
        <v>1.5131161833816615</v>
      </c>
      <c r="AH176" s="22">
        <f>[1]prixC2!AI169</f>
        <v>1.7259464263573645</v>
      </c>
      <c r="AI176" s="22">
        <f>[1]prixC2!AJ169</f>
        <v>1.9842665133486654</v>
      </c>
      <c r="AJ176" s="22">
        <f>[1]prixC2!AK169</f>
        <v>8.5145810618938107</v>
      </c>
      <c r="AK176" s="3"/>
      <c r="AL176" s="3"/>
      <c r="AM176" s="3"/>
      <c r="AN176" s="3"/>
    </row>
    <row r="177" spans="1:40" x14ac:dyDescent="0.25">
      <c r="A177" s="8">
        <v>37865</v>
      </c>
      <c r="B177" s="22">
        <f>[1]prixC2!C170</f>
        <v>56.50785637936206</v>
      </c>
      <c r="C177" s="22">
        <f>[1]prixC2!D170</f>
        <v>43.653121357864215</v>
      </c>
      <c r="D177" s="22">
        <f>[1]prixC2!E170</f>
        <v>26.622645065493451</v>
      </c>
      <c r="E177" s="22">
        <f>[1]prixC2!F170</f>
        <v>18.940381664333565</v>
      </c>
      <c r="F177" s="22">
        <f>[1]prixC2!G170</f>
        <v>31.140644775522446</v>
      </c>
      <c r="G177" s="22">
        <f>[1]prixC2!H170</f>
        <v>22.633850882411757</v>
      </c>
      <c r="H177" s="22">
        <f>[1]prixC2!I170</f>
        <v>17.469273332666731</v>
      </c>
      <c r="I177" s="22">
        <f>[1]prixC2!J170</f>
        <v>62.639582214778528</v>
      </c>
      <c r="J177" s="22">
        <f>[1]prixC2!K170</f>
        <v>41.402423386661333</v>
      </c>
      <c r="K177" s="22">
        <f>[1]prixC2!L170</f>
        <v>59.623512073792618</v>
      </c>
      <c r="L177" s="22">
        <f>[1]prixC2!M170</f>
        <v>35.502265036496354</v>
      </c>
      <c r="M177" s="22">
        <f>[1]prixC2!N170</f>
        <v>24.625136863813623</v>
      </c>
      <c r="N177" s="22">
        <f>[1]prixC2!O170</f>
        <v>45.298949905509446</v>
      </c>
      <c r="O177" s="22">
        <f>[1]prixC2!P170</f>
        <v>29.945760726427359</v>
      </c>
      <c r="P177" s="22">
        <f>[1]prixC2!Q170</f>
        <v>36.808953018198181</v>
      </c>
      <c r="Q177" s="22">
        <f>[1]prixC2!R170</f>
        <v>20.597853900859917</v>
      </c>
      <c r="R177" s="22">
        <f>[1]prixC2!S170</f>
        <v>24.111270107739227</v>
      </c>
      <c r="S177" s="22">
        <f>[1]prixC2!T170</f>
        <v>27.962184967503251</v>
      </c>
      <c r="T177" s="22">
        <f>[1]prixC2!U170</f>
        <v>26.346351463603639</v>
      </c>
      <c r="U177" s="22">
        <f>[1]prixC2!V170</f>
        <v>19.763616250374962</v>
      </c>
      <c r="V177" s="22">
        <f>[1]prixC2!W170</f>
        <v>19.153343201929808</v>
      </c>
      <c r="W177" s="22">
        <f>[1]prixC2!X170</f>
        <v>29.117348187181282</v>
      </c>
      <c r="X177" s="22">
        <f>[1]prixC2!Y170</f>
        <v>37.137635155484453</v>
      </c>
      <c r="Y177" s="22">
        <f>[1]prixC2!Z170</f>
        <v>26.600578823117687</v>
      </c>
      <c r="Z177" s="22">
        <f>[1]prixC2!AA170</f>
        <v>11.894087423257675</v>
      </c>
      <c r="AA177" s="22">
        <f>[1]prixC2!AB170</f>
        <v>30.417912170032999</v>
      </c>
      <c r="AB177" s="22">
        <f>[1]prixC2!AC170</f>
        <v>21.890934622287773</v>
      </c>
      <c r="AC177" s="22">
        <f>[1]prixC2!AD170</f>
        <v>19.023344366063391</v>
      </c>
      <c r="AD177" s="22">
        <f>[1]prixC2!AE170</f>
        <v>4.0620758199180083</v>
      </c>
      <c r="AE177" s="22">
        <f>[1]prixC2!AF170</f>
        <v>5.4543619663033693</v>
      </c>
      <c r="AF177" s="22">
        <f>[1]prixC2!AG170</f>
        <v>1.1509674447555245</v>
      </c>
      <c r="AG177" s="22">
        <f>[1]prixC2!AH170</f>
        <v>1.4374246060393963</v>
      </c>
      <c r="AH177" s="22">
        <f>[1]prixC2!AI170</f>
        <v>1.7137370752924705</v>
      </c>
      <c r="AI177" s="22">
        <f>[1]prixC2!AJ170</f>
        <v>1.9834180909409063</v>
      </c>
      <c r="AJ177" s="22">
        <f>[1]prixC2!AK170</f>
        <v>8.9009479593707308</v>
      </c>
      <c r="AK177" s="3"/>
      <c r="AL177" s="3"/>
      <c r="AM177" s="3"/>
      <c r="AN177" s="3"/>
    </row>
    <row r="178" spans="1:40" x14ac:dyDescent="0.25">
      <c r="A178" s="8">
        <v>37895</v>
      </c>
      <c r="B178" s="22">
        <f>[1]prixC2!C171</f>
        <v>50.610958143348441</v>
      </c>
      <c r="C178" s="22">
        <f>[1]prixC2!D171</f>
        <v>41.394999562467042</v>
      </c>
      <c r="D178" s="22">
        <f>[1]prixC2!E171</f>
        <v>26.997869686748341</v>
      </c>
      <c r="E178" s="22">
        <f>[1]prixC2!F171</f>
        <v>18.884079452228239</v>
      </c>
      <c r="F178" s="22">
        <f>[1]prixC2!G171</f>
        <v>30.066370079484262</v>
      </c>
      <c r="G178" s="22">
        <f>[1]prixC2!H171</f>
        <v>22.705170643804486</v>
      </c>
      <c r="H178" s="22">
        <f>[1]prixC2!I171</f>
        <v>14.515623511355955</v>
      </c>
      <c r="I178" s="22">
        <f>[1]prixC2!J171</f>
        <v>64.013075576592598</v>
      </c>
      <c r="J178" s="22">
        <f>[1]prixC2!K171</f>
        <v>41.654707564075892</v>
      </c>
      <c r="K178" s="22">
        <f>[1]prixC2!L171</f>
        <v>58.451804083131677</v>
      </c>
      <c r="L178" s="22">
        <f>[1]prixC2!M171</f>
        <v>34.94096386741365</v>
      </c>
      <c r="M178" s="22">
        <f>[1]prixC2!N171</f>
        <v>24.160842996427263</v>
      </c>
      <c r="N178" s="22">
        <f>[1]prixC2!O171</f>
        <v>45.011426386651905</v>
      </c>
      <c r="O178" s="22">
        <f>[1]prixC2!P171</f>
        <v>30.479767247269567</v>
      </c>
      <c r="P178" s="22">
        <f>[1]prixC2!Q171</f>
        <v>33.418825938067769</v>
      </c>
      <c r="Q178" s="22">
        <f>[1]prixC2!R171</f>
        <v>18.097348136012567</v>
      </c>
      <c r="R178" s="22">
        <f>[1]prixC2!S171</f>
        <v>21.696955669618255</v>
      </c>
      <c r="S178" s="22">
        <f>[1]prixC2!T171</f>
        <v>27.094496274490115</v>
      </c>
      <c r="T178" s="22">
        <f>[1]prixC2!U171</f>
        <v>25.366193748110334</v>
      </c>
      <c r="U178" s="22">
        <f>[1]prixC2!V171</f>
        <v>18.774957913101169</v>
      </c>
      <c r="V178" s="22">
        <f>[1]prixC2!W171</f>
        <v>18.202619747582876</v>
      </c>
      <c r="W178" s="22">
        <f>[1]prixC2!X171</f>
        <v>27.684536044161636</v>
      </c>
      <c r="X178" s="22">
        <f>[1]prixC2!Y171</f>
        <v>35.966344312188845</v>
      </c>
      <c r="Y178" s="22">
        <f>[1]prixC2!Z171</f>
        <v>25.568595952137027</v>
      </c>
      <c r="Z178" s="22">
        <f>[1]prixC2!AA171</f>
        <v>11.350134391018798</v>
      </c>
      <c r="AA178" s="22">
        <f>[1]prixC2!AB171</f>
        <v>30.077223259442093</v>
      </c>
      <c r="AB178" s="22">
        <f>[1]prixC2!AC171</f>
        <v>21.462370220864347</v>
      </c>
      <c r="AC178" s="22">
        <f>[1]prixC2!AD171</f>
        <v>18.582575277279428</v>
      </c>
      <c r="AD178" s="22">
        <f>[1]prixC2!AE171</f>
        <v>3.9380332152914472</v>
      </c>
      <c r="AE178" s="22">
        <f>[1]prixC2!AF171</f>
        <v>5.4693004899040902</v>
      </c>
      <c r="AF178" s="22">
        <f>[1]prixC2!AG171</f>
        <v>1.1811627651484349</v>
      </c>
      <c r="AG178" s="22">
        <f>[1]prixC2!AH171</f>
        <v>1.4512790088767258</v>
      </c>
      <c r="AH178" s="22">
        <f>[1]prixC2!AI171</f>
        <v>1.7421107535954652</v>
      </c>
      <c r="AI178" s="22">
        <f>[1]prixC2!AJ171</f>
        <v>1.9866392217151394</v>
      </c>
      <c r="AJ178" s="22">
        <f>[1]prixC2!AK171</f>
        <v>8.4634385982555091</v>
      </c>
      <c r="AK178" s="3"/>
      <c r="AL178" s="3"/>
      <c r="AM178" s="3"/>
      <c r="AN178" s="3"/>
    </row>
    <row r="179" spans="1:40" x14ac:dyDescent="0.25">
      <c r="A179" s="8">
        <v>37926</v>
      </c>
      <c r="B179" s="22">
        <f>[1]prixC2!C172</f>
        <v>50.49792749319154</v>
      </c>
      <c r="C179" s="22">
        <f>[1]prixC2!D172</f>
        <v>40.458464753967753</v>
      </c>
      <c r="D179" s="22">
        <f>[1]prixC2!E172</f>
        <v>27.294083158985895</v>
      </c>
      <c r="E179" s="22">
        <f>[1]prixC2!F172</f>
        <v>19.54167439381591</v>
      </c>
      <c r="F179" s="22">
        <f>[1]prixC2!G172</f>
        <v>30.402376123156134</v>
      </c>
      <c r="G179" s="22">
        <f>[1]prixC2!H172</f>
        <v>23.502718048162553</v>
      </c>
      <c r="H179" s="22">
        <f>[1]prixC2!I172</f>
        <v>15.910520925325478</v>
      </c>
      <c r="I179" s="22">
        <f>[1]prixC2!J172</f>
        <v>64.226907641215973</v>
      </c>
      <c r="J179" s="22">
        <f>[1]prixC2!K172</f>
        <v>42.038173662002507</v>
      </c>
      <c r="K179" s="22">
        <f>[1]prixC2!L172</f>
        <v>59.219121144323942</v>
      </c>
      <c r="L179" s="22">
        <f>[1]prixC2!M172</f>
        <v>36.749542323043102</v>
      </c>
      <c r="M179" s="22">
        <f>[1]prixC2!N172</f>
        <v>25.419916113378871</v>
      </c>
      <c r="N179" s="22">
        <f>[1]prixC2!O172</f>
        <v>45.680876037435198</v>
      </c>
      <c r="O179" s="22">
        <f>[1]prixC2!P172</f>
        <v>31.695654144532273</v>
      </c>
      <c r="P179" s="22">
        <f>[1]prixC2!Q172</f>
        <v>34.065066849605962</v>
      </c>
      <c r="Q179" s="22">
        <f>[1]prixC2!R172</f>
        <v>18.057937673516431</v>
      </c>
      <c r="R179" s="22">
        <f>[1]prixC2!S172</f>
        <v>22.067997442850388</v>
      </c>
      <c r="S179" s="22">
        <f>[1]prixC2!T172</f>
        <v>27.976598387221912</v>
      </c>
      <c r="T179" s="22">
        <f>[1]prixC2!U172</f>
        <v>26.40875283028123</v>
      </c>
      <c r="U179" s="22">
        <f>[1]prixC2!V172</f>
        <v>18.901706089808851</v>
      </c>
      <c r="V179" s="22">
        <f>[1]prixC2!W172</f>
        <v>18.745822742455555</v>
      </c>
      <c r="W179" s="22">
        <f>[1]prixC2!X172</f>
        <v>27.302027324051775</v>
      </c>
      <c r="X179" s="22">
        <f>[1]prixC2!Y172</f>
        <v>36.709678931961001</v>
      </c>
      <c r="Y179" s="22">
        <f>[1]prixC2!Z172</f>
        <v>25.689102039409146</v>
      </c>
      <c r="Z179" s="22">
        <f>[1]prixC2!AA172</f>
        <v>11.455737935563876</v>
      </c>
      <c r="AA179" s="22">
        <f>[1]prixC2!AB172</f>
        <v>30.868512150204989</v>
      </c>
      <c r="AB179" s="22">
        <f>[1]prixC2!AC172</f>
        <v>22.248066691163082</v>
      </c>
      <c r="AC179" s="22">
        <f>[1]prixC2!AD172</f>
        <v>18.823050797822429</v>
      </c>
      <c r="AD179" s="22">
        <f>[1]prixC2!AE172</f>
        <v>3.973995549025608</v>
      </c>
      <c r="AE179" s="22">
        <f>[1]prixC2!AF172</f>
        <v>5.3100002846162218</v>
      </c>
      <c r="AF179" s="22">
        <f>[1]prixC2!AG172</f>
        <v>1.07923485346861</v>
      </c>
      <c r="AG179" s="22">
        <f>[1]prixC2!AH172</f>
        <v>1.441837098139195</v>
      </c>
      <c r="AH179" s="22">
        <f>[1]prixC2!AI172</f>
        <v>1.6995273232884991</v>
      </c>
      <c r="AI179" s="22">
        <f>[1]prixC2!AJ172</f>
        <v>2.011421931830065</v>
      </c>
      <c r="AJ179" s="22">
        <f>[1]prixC2!AK172</f>
        <v>8.5405721481935171</v>
      </c>
      <c r="AK179" s="3"/>
      <c r="AL179" s="3"/>
      <c r="AM179" s="3"/>
      <c r="AN179" s="3"/>
    </row>
    <row r="180" spans="1:40" x14ac:dyDescent="0.25">
      <c r="A180" s="8">
        <v>37956</v>
      </c>
      <c r="B180" s="22">
        <f>[1]prixC2!C173</f>
        <v>48.129127900554344</v>
      </c>
      <c r="C180" s="22">
        <f>[1]prixC2!D173</f>
        <v>40.236996888548077</v>
      </c>
      <c r="D180" s="22">
        <f>[1]prixC2!E173</f>
        <v>27.425318788605026</v>
      </c>
      <c r="E180" s="22">
        <f>[1]prixC2!F173</f>
        <v>20.281589510059721</v>
      </c>
      <c r="F180" s="22">
        <f>[1]prixC2!G173</f>
        <v>30.603785602930976</v>
      </c>
      <c r="G180" s="22">
        <f>[1]prixC2!H173</f>
        <v>23.92353159179476</v>
      </c>
      <c r="H180" s="22">
        <f>[1]prixC2!I173</f>
        <v>15.501037947055167</v>
      </c>
      <c r="I180" s="22">
        <f>[1]prixC2!J173</f>
        <v>63.179585654719773</v>
      </c>
      <c r="J180" s="22">
        <f>[1]prixC2!K173</f>
        <v>40.528320618340274</v>
      </c>
      <c r="K180" s="22">
        <f>[1]prixC2!L173</f>
        <v>59.701011070180115</v>
      </c>
      <c r="L180" s="22">
        <f>[1]prixC2!M173</f>
        <v>36.140833111536423</v>
      </c>
      <c r="M180" s="22">
        <f>[1]prixC2!N173</f>
        <v>24.624509125953281</v>
      </c>
      <c r="N180" s="22">
        <f>[1]prixC2!O173</f>
        <v>46.401629525501392</v>
      </c>
      <c r="O180" s="22">
        <f>[1]prixC2!P173</f>
        <v>30.850467985286834</v>
      </c>
      <c r="P180" s="22">
        <f>[1]prixC2!Q173</f>
        <v>33.976421422246467</v>
      </c>
      <c r="Q180" s="22">
        <f>[1]prixC2!R173</f>
        <v>19.243436657340496</v>
      </c>
      <c r="R180" s="22">
        <f>[1]prixC2!S173</f>
        <v>22.467146449552146</v>
      </c>
      <c r="S180" s="22">
        <f>[1]prixC2!T173</f>
        <v>28.440317334957168</v>
      </c>
      <c r="T180" s="22">
        <f>[1]prixC2!U173</f>
        <v>26.846940236653872</v>
      </c>
      <c r="U180" s="22">
        <f>[1]prixC2!V173</f>
        <v>20.47611262697265</v>
      </c>
      <c r="V180" s="22">
        <f>[1]prixC2!W173</f>
        <v>19.827441405731271</v>
      </c>
      <c r="W180" s="22">
        <f>[1]prixC2!X173</f>
        <v>28.367210758128429</v>
      </c>
      <c r="X180" s="22">
        <f>[1]prixC2!Y173</f>
        <v>37.072495989000025</v>
      </c>
      <c r="Y180" s="22">
        <f>[1]prixC2!Z173</f>
        <v>26.48080881500001</v>
      </c>
      <c r="Z180" s="22">
        <f>[1]prixC2!AA173</f>
        <v>12.008013271000006</v>
      </c>
      <c r="AA180" s="22">
        <f>[1]prixC2!AB173</f>
        <v>28.282951214510689</v>
      </c>
      <c r="AB180" s="22">
        <f>[1]prixC2!AC173</f>
        <v>23.010135854499225</v>
      </c>
      <c r="AC180" s="22">
        <f>[1]prixC2!AD173</f>
        <v>18.690063990510914</v>
      </c>
      <c r="AD180" s="22">
        <f>[1]prixC2!AE173</f>
        <v>3.5961155758910639</v>
      </c>
      <c r="AE180" s="22">
        <f>[1]prixC2!AF173</f>
        <v>5.4783297149865042</v>
      </c>
      <c r="AF180" s="22">
        <f>[1]prixC2!AG173</f>
        <v>1.113764410051987</v>
      </c>
      <c r="AG180" s="22">
        <f>[1]prixC2!AH173</f>
        <v>1.3733057730606464</v>
      </c>
      <c r="AH180" s="22">
        <f>[1]prixC2!AI173</f>
        <v>1.7853042056243784</v>
      </c>
      <c r="AI180" s="22">
        <f>[1]prixC2!AJ173</f>
        <v>2.0128548494509499</v>
      </c>
      <c r="AJ180" s="22">
        <f>[1]prixC2!AK173</f>
        <v>8.3964672563729543</v>
      </c>
      <c r="AK180" s="3"/>
      <c r="AL180" s="3"/>
      <c r="AM180" s="3"/>
      <c r="AN180" s="3"/>
    </row>
    <row r="181" spans="1:40" x14ac:dyDescent="0.25">
      <c r="A181" s="8">
        <v>37987</v>
      </c>
      <c r="B181" s="22">
        <f>[1]prixC2!C174</f>
        <v>52.336306910888759</v>
      </c>
      <c r="C181" s="22">
        <f>[1]prixC2!D174</f>
        <v>40.311273606820912</v>
      </c>
      <c r="D181" s="22">
        <f>[1]prixC2!E174</f>
        <v>27.694926120925917</v>
      </c>
      <c r="E181" s="22">
        <f>[1]prixC2!F174</f>
        <v>20.118473176684326</v>
      </c>
      <c r="F181" s="22">
        <f>[1]prixC2!G174</f>
        <v>30.311778643453557</v>
      </c>
      <c r="G181" s="22">
        <f>[1]prixC2!H174</f>
        <v>23.409779141662501</v>
      </c>
      <c r="H181" s="22">
        <f>[1]prixC2!I174</f>
        <v>14.943615038865341</v>
      </c>
      <c r="I181" s="22">
        <f>[1]prixC2!J174</f>
        <v>63.625121748960218</v>
      </c>
      <c r="J181" s="22">
        <f>[1]prixC2!K174</f>
        <v>41.433186628507194</v>
      </c>
      <c r="K181" s="22">
        <f>[1]prixC2!L174</f>
        <v>59.962418251233466</v>
      </c>
      <c r="L181" s="22">
        <f>[1]prixC2!M174</f>
        <v>35.076426627391264</v>
      </c>
      <c r="M181" s="22">
        <f>[1]prixC2!N174</f>
        <v>24.168127723996367</v>
      </c>
      <c r="N181" s="22">
        <f>[1]prixC2!O174</f>
        <v>45.619767568253096</v>
      </c>
      <c r="O181" s="22">
        <f>[1]prixC2!P174</f>
        <v>30.12842034012867</v>
      </c>
      <c r="P181" s="22">
        <f>[1]prixC2!Q174</f>
        <v>33.570673683703575</v>
      </c>
      <c r="Q181" s="22">
        <f>[1]prixC2!R174</f>
        <v>18.916346802906741</v>
      </c>
      <c r="R181" s="22">
        <f>[1]prixC2!S174</f>
        <v>22.258061964212025</v>
      </c>
      <c r="S181" s="22">
        <f>[1]prixC2!T174</f>
        <v>27.516411678081155</v>
      </c>
      <c r="T181" s="22">
        <f>[1]prixC2!U174</f>
        <v>25.750681179216212</v>
      </c>
      <c r="U181" s="22">
        <f>[1]prixC2!V174</f>
        <v>18.46113832778088</v>
      </c>
      <c r="V181" s="22">
        <f>[1]prixC2!W174</f>
        <v>17.8067521395119</v>
      </c>
      <c r="W181" s="22">
        <f>[1]prixC2!X174</f>
        <v>28.319136099593994</v>
      </c>
      <c r="X181" s="22">
        <f>[1]prixC2!Y174</f>
        <v>36.029095032643852</v>
      </c>
      <c r="Y181" s="22">
        <f>[1]prixC2!Z174</f>
        <v>26.310827004384699</v>
      </c>
      <c r="Z181" s="22">
        <f>[1]prixC2!AA174</f>
        <v>11.730187703242496</v>
      </c>
      <c r="AA181" s="22">
        <f>[1]prixC2!AB174</f>
        <v>29.91508601813787</v>
      </c>
      <c r="AB181" s="22">
        <f>[1]prixC2!AC174</f>
        <v>21.243463883806566</v>
      </c>
      <c r="AC181" s="22">
        <f>[1]prixC2!AD174</f>
        <v>17.833876522184411</v>
      </c>
      <c r="AD181" s="22">
        <f>[1]prixC2!AE174</f>
        <v>4.3943617756200188</v>
      </c>
      <c r="AE181" s="22">
        <f>[1]prixC2!AF174</f>
        <v>5.2511250487877108</v>
      </c>
      <c r="AF181" s="22">
        <f>[1]prixC2!AG174</f>
        <v>1.1194332725199976</v>
      </c>
      <c r="AG181" s="22">
        <f>[1]prixC2!AH174</f>
        <v>1.5278754232363283</v>
      </c>
      <c r="AH181" s="22">
        <f>[1]prixC2!AI174</f>
        <v>1.7181472821246526</v>
      </c>
      <c r="AI181" s="22">
        <f>[1]prixC2!AJ174</f>
        <v>2.0335412061998306</v>
      </c>
      <c r="AJ181" s="22">
        <f>[1]prixC2!AK174</f>
        <v>8.8601384450995155</v>
      </c>
      <c r="AK181" s="3"/>
      <c r="AL181" s="3"/>
      <c r="AM181" s="3"/>
      <c r="AN181" s="3"/>
    </row>
    <row r="182" spans="1:40" x14ac:dyDescent="0.25">
      <c r="A182" s="8">
        <v>38018</v>
      </c>
      <c r="B182" s="22">
        <f>[1]prixC2!C175</f>
        <v>52.934699901286606</v>
      </c>
      <c r="C182" s="22">
        <f>[1]prixC2!D175</f>
        <v>40.60482716245194</v>
      </c>
      <c r="D182" s="22">
        <f>[1]prixC2!E175</f>
        <v>28.206201520541438</v>
      </c>
      <c r="E182" s="22">
        <f>[1]prixC2!F175</f>
        <v>20.289826060517296</v>
      </c>
      <c r="F182" s="22">
        <f>[1]prixC2!G175</f>
        <v>30.374650608594763</v>
      </c>
      <c r="G182" s="22">
        <f>[1]prixC2!H175</f>
        <v>23.981165917939496</v>
      </c>
      <c r="H182" s="22">
        <f>[1]prixC2!I175</f>
        <v>16.305926495991979</v>
      </c>
      <c r="I182" s="22">
        <f>[1]prixC2!J175</f>
        <v>63.397799839805693</v>
      </c>
      <c r="J182" s="22">
        <f>[1]prixC2!K175</f>
        <v>40.310287399038685</v>
      </c>
      <c r="K182" s="22">
        <f>[1]prixC2!L175</f>
        <v>58.093794091509743</v>
      </c>
      <c r="L182" s="22">
        <f>[1]prixC2!M175</f>
        <v>34.794063472236466</v>
      </c>
      <c r="M182" s="22">
        <f>[1]prixC2!N175</f>
        <v>24.049571127957854</v>
      </c>
      <c r="N182" s="22">
        <f>[1]prixC2!O175</f>
        <v>44.712933555333372</v>
      </c>
      <c r="O182" s="22">
        <f>[1]prixC2!P175</f>
        <v>29.176775792662553</v>
      </c>
      <c r="P182" s="22">
        <f>[1]prixC2!Q175</f>
        <v>34.506563938013912</v>
      </c>
      <c r="Q182" s="22">
        <f>[1]prixC2!R175</f>
        <v>19.443926119385452</v>
      </c>
      <c r="R182" s="22">
        <f>[1]prixC2!S175</f>
        <v>22.505253675964493</v>
      </c>
      <c r="S182" s="22">
        <f>[1]prixC2!T175</f>
        <v>26.728903491953542</v>
      </c>
      <c r="T182" s="22">
        <f>[1]prixC2!U175</f>
        <v>25.027028291060628</v>
      </c>
      <c r="U182" s="22">
        <f>[1]prixC2!V175</f>
        <v>19.5522907087433</v>
      </c>
      <c r="V182" s="22">
        <f>[1]prixC2!W175</f>
        <v>19.133962585776295</v>
      </c>
      <c r="W182" s="22">
        <f>[1]prixC2!X175</f>
        <v>26.461896956113375</v>
      </c>
      <c r="X182" s="22">
        <f>[1]prixC2!Y175</f>
        <v>33.502391833943555</v>
      </c>
      <c r="Y182" s="22">
        <f>[1]prixC2!Z175</f>
        <v>25.067109697321715</v>
      </c>
      <c r="Z182" s="22">
        <f>[1]prixC2!AA175</f>
        <v>11.104346256696846</v>
      </c>
      <c r="AA182" s="22">
        <f>[1]prixC2!AB175</f>
        <v>30.74424718264649</v>
      </c>
      <c r="AB182" s="22">
        <f>[1]prixC2!AC175</f>
        <v>22.28522114880024</v>
      </c>
      <c r="AC182" s="22">
        <f>[1]prixC2!AD175</f>
        <v>17.708876235525313</v>
      </c>
      <c r="AD182" s="22">
        <f>[1]prixC2!AE175</f>
        <v>4.3908609338519469</v>
      </c>
      <c r="AE182" s="22">
        <f>[1]prixC2!AF175</f>
        <v>5.387642344581141</v>
      </c>
      <c r="AF182" s="22">
        <f>[1]prixC2!AG175</f>
        <v>1.2068134759326472</v>
      </c>
      <c r="AG182" s="22">
        <f>[1]prixC2!AH175</f>
        <v>1.5397874266898497</v>
      </c>
      <c r="AH182" s="22">
        <f>[1]prixC2!AI175</f>
        <v>1.6598752526927554</v>
      </c>
      <c r="AI182" s="22">
        <f>[1]prixC2!AJ175</f>
        <v>2.0993872001415874</v>
      </c>
      <c r="AJ182" s="22">
        <f>[1]prixC2!AK175</f>
        <v>8.2952212939462733</v>
      </c>
      <c r="AK182" s="3"/>
      <c r="AL182" s="3"/>
      <c r="AM182" s="3"/>
      <c r="AN182" s="3"/>
    </row>
    <row r="183" spans="1:40" x14ac:dyDescent="0.25">
      <c r="A183" s="8">
        <v>38047</v>
      </c>
      <c r="B183" s="22">
        <f>[1]prixC2!C176</f>
        <v>50.958491277847287</v>
      </c>
      <c r="C183" s="22">
        <f>[1]prixC2!D176</f>
        <v>39.494108170205834</v>
      </c>
      <c r="D183" s="22">
        <f>[1]prixC2!E176</f>
        <v>27.487141675255153</v>
      </c>
      <c r="E183" s="22">
        <f>[1]prixC2!F176</f>
        <v>20.10173969901038</v>
      </c>
      <c r="F183" s="22">
        <f>[1]prixC2!G176</f>
        <v>29.946705612893357</v>
      </c>
      <c r="G183" s="22">
        <f>[1]prixC2!H176</f>
        <v>23.088663058561245</v>
      </c>
      <c r="H183" s="22">
        <f>[1]prixC2!I176</f>
        <v>14.296071758989402</v>
      </c>
      <c r="I183" s="22">
        <f>[1]prixC2!J176</f>
        <v>62.918181713604199</v>
      </c>
      <c r="J183" s="22">
        <f>[1]prixC2!K176</f>
        <v>41.067916708853019</v>
      </c>
      <c r="K183" s="22">
        <f>[1]prixC2!L176</f>
        <v>57.193265776693593</v>
      </c>
      <c r="L183" s="22">
        <f>[1]prixC2!M176</f>
        <v>34.333597961893958</v>
      </c>
      <c r="M183" s="22">
        <f>[1]prixC2!N176</f>
        <v>24.212839908302737</v>
      </c>
      <c r="N183" s="22">
        <f>[1]prixC2!O176</f>
        <v>44.363499354999171</v>
      </c>
      <c r="O183" s="22">
        <f>[1]prixC2!P176</f>
        <v>29.820879648289718</v>
      </c>
      <c r="P183" s="22">
        <f>[1]prixC2!Q176</f>
        <v>33.838468134510876</v>
      </c>
      <c r="Q183" s="22">
        <f>[1]prixC2!R176</f>
        <v>19.099624539654908</v>
      </c>
      <c r="R183" s="22">
        <f>[1]prixC2!S176</f>
        <v>22.623352712309472</v>
      </c>
      <c r="S183" s="22">
        <f>[1]prixC2!T176</f>
        <v>28.352945083457971</v>
      </c>
      <c r="T183" s="22">
        <f>[1]prixC2!U176</f>
        <v>26.493478264807496</v>
      </c>
      <c r="U183" s="22">
        <f>[1]prixC2!V176</f>
        <v>19.315866806732625</v>
      </c>
      <c r="V183" s="22">
        <f>[1]prixC2!W176</f>
        <v>18.612436266636735</v>
      </c>
      <c r="W183" s="22">
        <f>[1]prixC2!X176</f>
        <v>28.231178712226221</v>
      </c>
      <c r="X183" s="22">
        <f>[1]prixC2!Y176</f>
        <v>35.969985266516545</v>
      </c>
      <c r="Y183" s="22">
        <f>[1]prixC2!Z176</f>
        <v>26.415846444999978</v>
      </c>
      <c r="Z183" s="22">
        <f>[1]prixC2!AA176</f>
        <v>12.336826309999989</v>
      </c>
      <c r="AA183" s="22">
        <f>[1]prixC2!AB176</f>
        <v>30.599109063679656</v>
      </c>
      <c r="AB183" s="22">
        <f>[1]prixC2!AC176</f>
        <v>22.767202704755935</v>
      </c>
      <c r="AC183" s="22">
        <f>[1]prixC2!AD176</f>
        <v>19.18993078442276</v>
      </c>
      <c r="AD183" s="22">
        <f>[1]prixC2!AE176</f>
        <v>4.0562963306234687</v>
      </c>
      <c r="AE183" s="22">
        <f>[1]prixC2!AF176</f>
        <v>5.4183661784195838</v>
      </c>
      <c r="AF183" s="22">
        <f>[1]prixC2!AG176</f>
        <v>1.1716652870220923</v>
      </c>
      <c r="AG183" s="22">
        <f>[1]prixC2!AH176</f>
        <v>1.3968841505032699</v>
      </c>
      <c r="AH183" s="22">
        <f>[1]prixC2!AI176</f>
        <v>1.7334877804335924</v>
      </c>
      <c r="AI183" s="22">
        <f>[1]prixC2!AJ176</f>
        <v>2.11692196780194</v>
      </c>
      <c r="AJ183" s="22">
        <f>[1]prixC2!AK176</f>
        <v>9.1947270240000023</v>
      </c>
      <c r="AK183" s="3"/>
      <c r="AL183" s="3"/>
      <c r="AM183" s="3"/>
      <c r="AN183" s="3"/>
    </row>
    <row r="184" spans="1:40" x14ac:dyDescent="0.25">
      <c r="A184" s="8">
        <v>38078</v>
      </c>
      <c r="B184" s="22">
        <f>[1]prixC2!C177</f>
        <v>50.773671008907925</v>
      </c>
      <c r="C184" s="22">
        <f>[1]prixC2!D177</f>
        <v>41.263640785359598</v>
      </c>
      <c r="D184" s="22">
        <f>[1]prixC2!E177</f>
        <v>27.069920691690808</v>
      </c>
      <c r="E184" s="22">
        <f>[1]prixC2!F177</f>
        <v>19.089917967411729</v>
      </c>
      <c r="F184" s="22">
        <f>[1]prixC2!G177</f>
        <v>29.832007123729003</v>
      </c>
      <c r="G184" s="22">
        <f>[1]prixC2!H177</f>
        <v>22.249362075230998</v>
      </c>
      <c r="H184" s="22">
        <f>[1]prixC2!I177</f>
        <v>16.132758143738137</v>
      </c>
      <c r="I184" s="22">
        <f>[1]prixC2!J177</f>
        <v>59.066685766643658</v>
      </c>
      <c r="J184" s="22">
        <f>[1]prixC2!K177</f>
        <v>40.63356172079088</v>
      </c>
      <c r="K184" s="22">
        <f>[1]prixC2!L177</f>
        <v>56.842959737153116</v>
      </c>
      <c r="L184" s="22">
        <f>[1]prixC2!M177</f>
        <v>34.321981799506027</v>
      </c>
      <c r="M184" s="22">
        <f>[1]prixC2!N177</f>
        <v>24.270653785280835</v>
      </c>
      <c r="N184" s="22">
        <f>[1]prixC2!O177</f>
        <v>44.194553899753949</v>
      </c>
      <c r="O184" s="22">
        <f>[1]prixC2!P177</f>
        <v>30.657925553935666</v>
      </c>
      <c r="P184" s="22">
        <f>[1]prixC2!Q177</f>
        <v>33.769987272451118</v>
      </c>
      <c r="Q184" s="22">
        <f>[1]prixC2!R177</f>
        <v>18.865061492478858</v>
      </c>
      <c r="R184" s="22">
        <f>[1]prixC2!S177</f>
        <v>22.438063312629257</v>
      </c>
      <c r="S184" s="22">
        <f>[1]prixC2!T177</f>
        <v>27.693650247909908</v>
      </c>
      <c r="T184" s="22">
        <f>[1]prixC2!U177</f>
        <v>25.953172381413072</v>
      </c>
      <c r="U184" s="22">
        <f>[1]prixC2!V177</f>
        <v>19.719540473954766</v>
      </c>
      <c r="V184" s="22">
        <f>[1]prixC2!W177</f>
        <v>18.963341849422218</v>
      </c>
      <c r="W184" s="22">
        <f>[1]prixC2!X177</f>
        <v>27.603897274460849</v>
      </c>
      <c r="X184" s="22">
        <f>[1]prixC2!Y177</f>
        <v>36.298463582704137</v>
      </c>
      <c r="Y184" s="22">
        <f>[1]prixC2!Z177</f>
        <v>26.492661945985621</v>
      </c>
      <c r="Z184" s="22">
        <f>[1]prixC2!AA177</f>
        <v>12.288925869517293</v>
      </c>
      <c r="AA184" s="22">
        <f>[1]prixC2!AB177</f>
        <v>30.717996168499916</v>
      </c>
      <c r="AB184" s="22">
        <f>[1]prixC2!AC177</f>
        <v>23.130187892250117</v>
      </c>
      <c r="AC184" s="22">
        <f>[1]prixC2!AD177</f>
        <v>18.799954820696708</v>
      </c>
      <c r="AD184" s="22">
        <f>[1]prixC2!AE177</f>
        <v>3.9740844452457464</v>
      </c>
      <c r="AE184" s="22">
        <f>[1]prixC2!AF177</f>
        <v>5.3935059440620554</v>
      </c>
      <c r="AF184" s="22">
        <f>[1]prixC2!AG177</f>
        <v>1.195530198104348</v>
      </c>
      <c r="AG184" s="22">
        <f>[1]prixC2!AH177</f>
        <v>1.5857042274130815</v>
      </c>
      <c r="AH184" s="22">
        <f>[1]prixC2!AI177</f>
        <v>1.7706253903540012</v>
      </c>
      <c r="AI184" s="22">
        <f>[1]prixC2!AJ177</f>
        <v>2.1135853307036592</v>
      </c>
      <c r="AJ184" s="22">
        <f>[1]prixC2!AK177</f>
        <v>8.6020085019203325</v>
      </c>
      <c r="AK184" s="9"/>
      <c r="AL184" s="9"/>
      <c r="AM184" s="9"/>
      <c r="AN184" s="9"/>
    </row>
    <row r="185" spans="1:40" x14ac:dyDescent="0.25">
      <c r="A185" s="8">
        <v>38108</v>
      </c>
      <c r="B185" s="22">
        <f>[1]prixC2!C178</f>
        <v>52.668099430228366</v>
      </c>
      <c r="C185" s="22">
        <f>[1]prixC2!D178</f>
        <v>41.358169712826275</v>
      </c>
      <c r="D185" s="22">
        <f>[1]prixC2!E178</f>
        <v>26.238356837665027</v>
      </c>
      <c r="E185" s="22">
        <f>[1]prixC2!F178</f>
        <v>18.862500910585705</v>
      </c>
      <c r="F185" s="22">
        <f>[1]prixC2!G178</f>
        <v>29.562387201935518</v>
      </c>
      <c r="G185" s="22">
        <f>[1]prixC2!H178</f>
        <v>22.209952195498051</v>
      </c>
      <c r="H185" s="22">
        <f>[1]prixC2!I178</f>
        <v>15.236007298472417</v>
      </c>
      <c r="I185" s="22">
        <f>[1]prixC2!J178</f>
        <v>61.505132474532594</v>
      </c>
      <c r="J185" s="22">
        <f>[1]prixC2!K178</f>
        <v>40.384454107537998</v>
      </c>
      <c r="K185" s="22">
        <f>[1]prixC2!L178</f>
        <v>57.133265160506546</v>
      </c>
      <c r="L185" s="22">
        <f>[1]prixC2!M178</f>
        <v>34.842668917171082</v>
      </c>
      <c r="M185" s="22">
        <f>[1]prixC2!N178</f>
        <v>23.508793731708327</v>
      </c>
      <c r="N185" s="22">
        <f>[1]prixC2!O178</f>
        <v>43.794317173290928</v>
      </c>
      <c r="O185" s="22">
        <f>[1]prixC2!P178</f>
        <v>30.051575842967289</v>
      </c>
      <c r="P185" s="22">
        <f>[1]prixC2!Q178</f>
        <v>34.540133387528826</v>
      </c>
      <c r="Q185" s="22">
        <f>[1]prixC2!R178</f>
        <v>19.559563227017563</v>
      </c>
      <c r="R185" s="22">
        <f>[1]prixC2!S178</f>
        <v>23.307414557706231</v>
      </c>
      <c r="S185" s="22">
        <f>[1]prixC2!T178</f>
        <v>27.25827026823265</v>
      </c>
      <c r="T185" s="22">
        <f>[1]prixC2!U178</f>
        <v>26.157232670815617</v>
      </c>
      <c r="U185" s="22">
        <f>[1]prixC2!V178</f>
        <v>20.530445256289166</v>
      </c>
      <c r="V185" s="22">
        <f>[1]prixC2!W178</f>
        <v>19.636003986780988</v>
      </c>
      <c r="W185" s="22">
        <f>[1]prixC2!X178</f>
        <v>27.463964925375638</v>
      </c>
      <c r="X185" s="22">
        <f>[1]prixC2!Y178</f>
        <v>36.585746946604218</v>
      </c>
      <c r="Y185" s="22">
        <f>[1]prixC2!Z178</f>
        <v>26.679457441</v>
      </c>
      <c r="Z185" s="22">
        <f>[1]prixC2!AA178</f>
        <v>12.547470754999985</v>
      </c>
      <c r="AA185" s="22">
        <f>[1]prixC2!AB178</f>
        <v>30.535426579327417</v>
      </c>
      <c r="AB185" s="22">
        <f>[1]prixC2!AC178</f>
        <v>22.461858439459196</v>
      </c>
      <c r="AC185" s="22">
        <f>[1]prixC2!AD178</f>
        <v>19.102072330186562</v>
      </c>
      <c r="AD185" s="22">
        <f>[1]prixC2!AE178</f>
        <v>4.2288132182856772</v>
      </c>
      <c r="AE185" s="22">
        <f>[1]prixC2!AF178</f>
        <v>5.2290377217071979</v>
      </c>
      <c r="AF185" s="22">
        <f>[1]prixC2!AG178</f>
        <v>1.2318640139222079</v>
      </c>
      <c r="AG185" s="22">
        <f>[1]prixC2!AH178</f>
        <v>1.645907193351873</v>
      </c>
      <c r="AH185" s="22">
        <f>[1]prixC2!AI178</f>
        <v>1.7270662417841649</v>
      </c>
      <c r="AI185" s="22">
        <f>[1]prixC2!AJ178</f>
        <v>2.1202900668707745</v>
      </c>
      <c r="AJ185" s="22">
        <f>[1]prixC2!AK178</f>
        <v>8.6022495025579708</v>
      </c>
      <c r="AK185" s="9"/>
      <c r="AL185" s="9"/>
      <c r="AM185" s="9"/>
      <c r="AN185" s="9"/>
    </row>
    <row r="186" spans="1:40" x14ac:dyDescent="0.25">
      <c r="A186" s="8">
        <v>38139</v>
      </c>
      <c r="B186" s="22">
        <f>[1]prixC2!C179</f>
        <v>55.851660325374169</v>
      </c>
      <c r="C186" s="22">
        <f>[1]prixC2!D179</f>
        <v>42.117189088259444</v>
      </c>
      <c r="D186" s="22">
        <f>[1]prixC2!E179</f>
        <v>25.253028726452971</v>
      </c>
      <c r="E186" s="22">
        <f>[1]prixC2!F179</f>
        <v>17.164737166172145</v>
      </c>
      <c r="F186" s="22">
        <f>[1]prixC2!G179</f>
        <v>29.851650642459326</v>
      </c>
      <c r="G186" s="22">
        <f>[1]prixC2!H179</f>
        <v>21.043032578835323</v>
      </c>
      <c r="H186" s="22">
        <f>[1]prixC2!I179</f>
        <v>15.531055143164934</v>
      </c>
      <c r="I186" s="22">
        <f>[1]prixC2!J179</f>
        <v>63.90211450623007</v>
      </c>
      <c r="J186" s="22">
        <f>[1]prixC2!K179</f>
        <v>41.470362381080434</v>
      </c>
      <c r="K186" s="22">
        <f>[1]prixC2!L179</f>
        <v>58.214747822509935</v>
      </c>
      <c r="L186" s="22">
        <f>[1]prixC2!M179</f>
        <v>35.17914361067124</v>
      </c>
      <c r="M186" s="22">
        <f>[1]prixC2!N179</f>
        <v>24.089236460341429</v>
      </c>
      <c r="N186" s="22">
        <f>[1]prixC2!O179</f>
        <v>44.767755395346171</v>
      </c>
      <c r="O186" s="22">
        <f>[1]prixC2!P179</f>
        <v>30.900269267496547</v>
      </c>
      <c r="P186" s="22">
        <f>[1]prixC2!Q179</f>
        <v>36.56057396978985</v>
      </c>
      <c r="Q186" s="22">
        <f>[1]prixC2!R179</f>
        <v>22.221466247929872</v>
      </c>
      <c r="R186" s="22">
        <f>[1]prixC2!S179</f>
        <v>26.069462308069969</v>
      </c>
      <c r="S186" s="22">
        <f>[1]prixC2!T179</f>
        <v>26.959906748422714</v>
      </c>
      <c r="T186" s="22">
        <f>[1]prixC2!U179</f>
        <v>25.922590738303878</v>
      </c>
      <c r="U186" s="22">
        <f>[1]prixC2!V179</f>
        <v>19.374382333610313</v>
      </c>
      <c r="V186" s="22">
        <f>[1]prixC2!W179</f>
        <v>18.840170812877485</v>
      </c>
      <c r="W186" s="22">
        <f>[1]prixC2!X179</f>
        <v>28.545652692210627</v>
      </c>
      <c r="X186" s="22">
        <f>[1]prixC2!Y179</f>
        <v>37.095632076907357</v>
      </c>
      <c r="Y186" s="22">
        <f>[1]prixC2!Z179</f>
        <v>27.284473161999998</v>
      </c>
      <c r="Z186" s="22">
        <f>[1]prixC2!AA179</f>
        <v>13.000028839999986</v>
      </c>
      <c r="AA186" s="22">
        <f>[1]prixC2!AB179</f>
        <v>29.356608794635889</v>
      </c>
      <c r="AB186" s="22">
        <f>[1]prixC2!AC179</f>
        <v>24.054842191660093</v>
      </c>
      <c r="AC186" s="22">
        <f>[1]prixC2!AD179</f>
        <v>19.181250348790083</v>
      </c>
      <c r="AD186" s="22">
        <f>[1]prixC2!AE179</f>
        <v>4.1483269322666088</v>
      </c>
      <c r="AE186" s="22">
        <f>[1]prixC2!AF179</f>
        <v>5.4466071340370252</v>
      </c>
      <c r="AF186" s="22">
        <f>[1]prixC2!AG179</f>
        <v>1.1765156975476978</v>
      </c>
      <c r="AG186" s="22">
        <f>[1]prixC2!AH179</f>
        <v>1.575287233081281</v>
      </c>
      <c r="AH186" s="22">
        <f>[1]prixC2!AI179</f>
        <v>1.7533328176462959</v>
      </c>
      <c r="AI186" s="22">
        <f>[1]prixC2!AJ179</f>
        <v>2.1209612753791589</v>
      </c>
      <c r="AJ186" s="22">
        <f>[1]prixC2!AK179</f>
        <v>8.8284883115166295</v>
      </c>
      <c r="AK186" s="9"/>
      <c r="AL186" s="9"/>
      <c r="AM186" s="9"/>
      <c r="AN186" s="9"/>
    </row>
    <row r="187" spans="1:40" x14ac:dyDescent="0.25">
      <c r="A187" s="8">
        <v>38169</v>
      </c>
      <c r="B187" s="22">
        <f>[1]prixC2!C180</f>
        <v>52.378940372855666</v>
      </c>
      <c r="C187" s="22">
        <f>[1]prixC2!D180</f>
        <v>40.784568039132296</v>
      </c>
      <c r="D187" s="22">
        <f>[1]prixC2!E180</f>
        <v>26.34865554559639</v>
      </c>
      <c r="E187" s="22">
        <f>[1]prixC2!F180</f>
        <v>18.122154401456385</v>
      </c>
      <c r="F187" s="22">
        <f>[1]prixC2!G180</f>
        <v>30.054736412883454</v>
      </c>
      <c r="G187" s="22">
        <f>[1]prixC2!H180</f>
        <v>21.728800180100457</v>
      </c>
      <c r="H187" s="22">
        <f>[1]prixC2!I180</f>
        <v>16.19482469702444</v>
      </c>
      <c r="I187" s="22">
        <f>[1]prixC2!J180</f>
        <v>62.454382894037501</v>
      </c>
      <c r="J187" s="22">
        <f>[1]prixC2!K180</f>
        <v>41.179579616472104</v>
      </c>
      <c r="K187" s="22">
        <f>[1]prixC2!L180</f>
        <v>57.739993580318774</v>
      </c>
      <c r="L187" s="22">
        <f>[1]prixC2!M180</f>
        <v>35.140686749350508</v>
      </c>
      <c r="M187" s="22">
        <f>[1]prixC2!N180</f>
        <v>23.641845498047683</v>
      </c>
      <c r="N187" s="22">
        <f>[1]prixC2!O180</f>
        <v>43.551102718757065</v>
      </c>
      <c r="O187" s="22">
        <f>[1]prixC2!P180</f>
        <v>30.230774856483595</v>
      </c>
      <c r="P187" s="22">
        <f>[1]prixC2!Q180</f>
        <v>34.528584768417744</v>
      </c>
      <c r="Q187" s="22">
        <f>[1]prixC2!R180</f>
        <v>19.718971299666361</v>
      </c>
      <c r="R187" s="22">
        <f>[1]prixC2!S180</f>
        <v>24.089005494771516</v>
      </c>
      <c r="S187" s="22">
        <f>[1]prixC2!T180</f>
        <v>27.381403042458352</v>
      </c>
      <c r="T187" s="22">
        <f>[1]prixC2!U180</f>
        <v>25.94009189537638</v>
      </c>
      <c r="U187" s="22">
        <f>[1]prixC2!V180</f>
        <v>19.537482181962766</v>
      </c>
      <c r="V187" s="22">
        <f>[1]prixC2!W180</f>
        <v>18.791316299264917</v>
      </c>
      <c r="W187" s="22">
        <f>[1]prixC2!X180</f>
        <v>28.231756725747562</v>
      </c>
      <c r="X187" s="22">
        <f>[1]prixC2!Y180</f>
        <v>38.075212901360239</v>
      </c>
      <c r="Y187" s="22">
        <f>[1]prixC2!Z180</f>
        <v>27.787439316390444</v>
      </c>
      <c r="Z187" s="22">
        <f>[1]prixC2!AA180</f>
        <v>13.005753057307716</v>
      </c>
      <c r="AA187" s="22">
        <f>[1]prixC2!AB180</f>
        <v>30.737439991754911</v>
      </c>
      <c r="AB187" s="22">
        <f>[1]prixC2!AC180</f>
        <v>24.204444964519155</v>
      </c>
      <c r="AC187" s="22">
        <f>[1]prixC2!AD180</f>
        <v>18.456376812569228</v>
      </c>
      <c r="AD187" s="22">
        <f>[1]prixC2!AE180</f>
        <v>4.4175398393851557</v>
      </c>
      <c r="AE187" s="22">
        <f>[1]prixC2!AF180</f>
        <v>5.3775460684531247</v>
      </c>
      <c r="AF187" s="22">
        <f>[1]prixC2!AG180</f>
        <v>1.1979126701675942</v>
      </c>
      <c r="AG187" s="22">
        <f>[1]prixC2!AH180</f>
        <v>1.6549299186336237</v>
      </c>
      <c r="AH187" s="22">
        <f>[1]prixC2!AI180</f>
        <v>1.6959461128952857</v>
      </c>
      <c r="AI187" s="22">
        <f>[1]prixC2!AJ180</f>
        <v>1.9733291971430833</v>
      </c>
      <c r="AJ187" s="22">
        <f>[1]prixC2!AK180</f>
        <v>8.51740254138765</v>
      </c>
      <c r="AK187" s="9"/>
      <c r="AL187" s="9"/>
      <c r="AM187" s="9"/>
      <c r="AN187" s="9"/>
    </row>
    <row r="188" spans="1:40" x14ac:dyDescent="0.25">
      <c r="A188" s="8">
        <v>38200</v>
      </c>
      <c r="B188" s="22">
        <f>[1]prixC2!C181</f>
        <v>55.982544120972221</v>
      </c>
      <c r="C188" s="22">
        <f>[1]prixC2!D181</f>
        <v>41.029066189444876</v>
      </c>
      <c r="D188" s="22">
        <f>[1]prixC2!E181</f>
        <v>25.848072653643865</v>
      </c>
      <c r="E188" s="22">
        <f>[1]prixC2!F181</f>
        <v>17.398290242250098</v>
      </c>
      <c r="F188" s="22">
        <f>[1]prixC2!G181</f>
        <v>30.770613117973394</v>
      </c>
      <c r="G188" s="22">
        <f>[1]prixC2!H181</f>
        <v>20.993651987327837</v>
      </c>
      <c r="H188" s="22">
        <f>[1]prixC2!I181</f>
        <v>16.010566132847636</v>
      </c>
      <c r="I188" s="22">
        <f>[1]prixC2!J181</f>
        <v>61.820355163368049</v>
      </c>
      <c r="J188" s="22">
        <f>[1]prixC2!K181</f>
        <v>41.153395441811327</v>
      </c>
      <c r="K188" s="22">
        <f>[1]prixC2!L181</f>
        <v>56.003289897446194</v>
      </c>
      <c r="L188" s="22">
        <f>[1]prixC2!M181</f>
        <v>34.480568591147239</v>
      </c>
      <c r="M188" s="22">
        <f>[1]prixC2!N181</f>
        <v>23.24298445047944</v>
      </c>
      <c r="N188" s="22">
        <f>[1]prixC2!O181</f>
        <v>43.012538766093115</v>
      </c>
      <c r="O188" s="22">
        <f>[1]prixC2!P181</f>
        <v>29.117872173661912</v>
      </c>
      <c r="P188" s="22">
        <f>[1]prixC2!Q181</f>
        <v>32.338766416739567</v>
      </c>
      <c r="Q188" s="22">
        <f>[1]prixC2!R181</f>
        <v>18.281391320150348</v>
      </c>
      <c r="R188" s="22">
        <f>[1]prixC2!S181</f>
        <v>21.445962313834354</v>
      </c>
      <c r="S188" s="22">
        <f>[1]prixC2!T181</f>
        <v>26.163869550136038</v>
      </c>
      <c r="T188" s="22">
        <f>[1]prixC2!U181</f>
        <v>25.580444239408298</v>
      </c>
      <c r="U188" s="22">
        <f>[1]prixC2!V181</f>
        <v>19.13145471226763</v>
      </c>
      <c r="V188" s="22">
        <f>[1]prixC2!W181</f>
        <v>18.384762762811871</v>
      </c>
      <c r="W188" s="22">
        <f>[1]prixC2!X181</f>
        <v>27.660816303461178</v>
      </c>
      <c r="X188" s="22">
        <f>[1]prixC2!Y181</f>
        <v>37.741192364807532</v>
      </c>
      <c r="Y188" s="22">
        <f>[1]prixC2!Z181</f>
        <v>27.322710691390377</v>
      </c>
      <c r="Z188" s="22">
        <f>[1]prixC2!AA181</f>
        <v>13.193957614615377</v>
      </c>
      <c r="AA188" s="22">
        <f>[1]prixC2!AB181</f>
        <v>31.091068103861598</v>
      </c>
      <c r="AB188" s="22">
        <f>[1]prixC2!AC181</f>
        <v>23.660825637666662</v>
      </c>
      <c r="AC188" s="22">
        <f>[1]prixC2!AD181</f>
        <v>18.74351041409221</v>
      </c>
      <c r="AD188" s="22">
        <f>[1]prixC2!AE181</f>
        <v>4.4389931535871519</v>
      </c>
      <c r="AE188" s="22">
        <f>[1]prixC2!AF181</f>
        <v>5.3217935085597103</v>
      </c>
      <c r="AF188" s="22">
        <f>[1]prixC2!AG181</f>
        <v>1.2515097687274386</v>
      </c>
      <c r="AG188" s="22">
        <f>[1]prixC2!AH181</f>
        <v>1.6093762923331594</v>
      </c>
      <c r="AH188" s="22">
        <f>[1]prixC2!AI181</f>
        <v>1.7615928124315279</v>
      </c>
      <c r="AI188" s="22">
        <f>[1]prixC2!AJ181</f>
        <v>2.025938179393338</v>
      </c>
      <c r="AJ188" s="22">
        <f>[1]prixC2!AK181</f>
        <v>8.8255233564317059</v>
      </c>
      <c r="AK188" s="9"/>
      <c r="AL188" s="9"/>
      <c r="AM188" s="9"/>
      <c r="AN188" s="9"/>
    </row>
    <row r="189" spans="1:40" x14ac:dyDescent="0.25">
      <c r="A189" s="8">
        <v>38231</v>
      </c>
      <c r="B189" s="22">
        <f>[1]prixC2!C182</f>
        <v>55.18226712988497</v>
      </c>
      <c r="C189" s="22">
        <f>[1]prixC2!D182</f>
        <v>43.027042653495499</v>
      </c>
      <c r="D189" s="22">
        <f>[1]prixC2!E182</f>
        <v>27.509202090934942</v>
      </c>
      <c r="E189" s="22">
        <f>[1]prixC2!F182</f>
        <v>18.487646909364596</v>
      </c>
      <c r="F189" s="22">
        <f>[1]prixC2!G182</f>
        <v>31.46440477452111</v>
      </c>
      <c r="G189" s="22">
        <f>[1]prixC2!H182</f>
        <v>22.521155817868404</v>
      </c>
      <c r="H189" s="22">
        <f>[1]prixC2!I182</f>
        <v>15.716035096269588</v>
      </c>
      <c r="I189" s="22">
        <f>[1]prixC2!J182</f>
        <v>65.106868329619488</v>
      </c>
      <c r="J189" s="22">
        <f>[1]prixC2!K182</f>
        <v>43.086825287373962</v>
      </c>
      <c r="K189" s="22">
        <f>[1]prixC2!L182</f>
        <v>60.497252488420855</v>
      </c>
      <c r="L189" s="22">
        <f>[1]prixC2!M182</f>
        <v>35.166216606403736</v>
      </c>
      <c r="M189" s="22">
        <f>[1]prixC2!N182</f>
        <v>24.626834610745579</v>
      </c>
      <c r="N189" s="22">
        <f>[1]prixC2!O182</f>
        <v>46.160039340507439</v>
      </c>
      <c r="O189" s="22">
        <f>[1]prixC2!P182</f>
        <v>30.675993134727669</v>
      </c>
      <c r="P189" s="22">
        <f>[1]prixC2!Q182</f>
        <v>33.128957265721056</v>
      </c>
      <c r="Q189" s="22">
        <f>[1]prixC2!R182</f>
        <v>18.165231107664493</v>
      </c>
      <c r="R189" s="22">
        <f>[1]prixC2!S182</f>
        <v>21.31145314243507</v>
      </c>
      <c r="S189" s="22">
        <f>[1]prixC2!T182</f>
        <v>25.500537604276527</v>
      </c>
      <c r="T189" s="22">
        <f>[1]prixC2!U182</f>
        <v>24.569777849280591</v>
      </c>
      <c r="U189" s="22">
        <f>[1]prixC2!V182</f>
        <v>18.875878553571386</v>
      </c>
      <c r="V189" s="22">
        <f>[1]prixC2!W182</f>
        <v>18.232286083221808</v>
      </c>
      <c r="W189" s="22">
        <f>[1]prixC2!X182</f>
        <v>26.402021255941289</v>
      </c>
      <c r="X189" s="22">
        <f>[1]prixC2!Y182</f>
        <v>35.919292867990016</v>
      </c>
      <c r="Y189" s="22">
        <f>[1]prixC2!Z182</f>
        <v>25.359390275676759</v>
      </c>
      <c r="Z189" s="22">
        <f>[1]prixC2!AA182</f>
        <v>11.972508752577205</v>
      </c>
      <c r="AA189" s="22">
        <f>[1]prixC2!AB182</f>
        <v>30.200945852613707</v>
      </c>
      <c r="AB189" s="22">
        <f>[1]prixC2!AC182</f>
        <v>21.856959943759414</v>
      </c>
      <c r="AC189" s="22">
        <f>[1]prixC2!AD182</f>
        <v>18.691664978488298</v>
      </c>
      <c r="AD189" s="22">
        <f>[1]prixC2!AE182</f>
        <v>4.4203100458235376</v>
      </c>
      <c r="AE189" s="22">
        <f>[1]prixC2!AF182</f>
        <v>5.3837360442542366</v>
      </c>
      <c r="AF189" s="22">
        <f>[1]prixC2!AG182</f>
        <v>1.1871734096060045</v>
      </c>
      <c r="AG189" s="22">
        <f>[1]prixC2!AH182</f>
        <v>1.6087593738339367</v>
      </c>
      <c r="AH189" s="22">
        <f>[1]prixC2!AI182</f>
        <v>1.7702285781416041</v>
      </c>
      <c r="AI189" s="22">
        <f>[1]prixC2!AJ182</f>
        <v>2.1298035552721726</v>
      </c>
      <c r="AJ189" s="22">
        <f>[1]prixC2!AK182</f>
        <v>8.9608626259841895</v>
      </c>
      <c r="AK189" s="9"/>
      <c r="AL189" s="9"/>
      <c r="AM189" s="9"/>
      <c r="AN189" s="9"/>
    </row>
    <row r="190" spans="1:40" x14ac:dyDescent="0.25">
      <c r="A190" s="8">
        <v>38261</v>
      </c>
      <c r="B190" s="22">
        <f>[1]prixC2!C183</f>
        <v>52.363432992816982</v>
      </c>
      <c r="C190" s="22">
        <f>[1]prixC2!D183</f>
        <v>42.820416244090502</v>
      </c>
      <c r="D190" s="22">
        <f>[1]prixC2!E183</f>
        <v>27.916918305329585</v>
      </c>
      <c r="E190" s="22">
        <f>[1]prixC2!F183</f>
        <v>19.077145481604163</v>
      </c>
      <c r="F190" s="22">
        <f>[1]prixC2!G183</f>
        <v>31.57003813564884</v>
      </c>
      <c r="G190" s="22">
        <f>[1]prixC2!H183</f>
        <v>22.636853029019093</v>
      </c>
      <c r="H190" s="22">
        <f>[1]prixC2!I183</f>
        <v>16.141284422087935</v>
      </c>
      <c r="I190" s="22">
        <f>[1]prixC2!J183</f>
        <v>63.199657423305901</v>
      </c>
      <c r="J190" s="22">
        <f>[1]prixC2!K183</f>
        <v>42.226403501917495</v>
      </c>
      <c r="K190" s="22">
        <f>[1]prixC2!L183</f>
        <v>58.764483450565436</v>
      </c>
      <c r="L190" s="22">
        <f>[1]prixC2!M183</f>
        <v>35.096612048307584</v>
      </c>
      <c r="M190" s="22">
        <f>[1]prixC2!N183</f>
        <v>24.758856818920968</v>
      </c>
      <c r="N190" s="22">
        <f>[1]prixC2!O183</f>
        <v>45.453374229163941</v>
      </c>
      <c r="O190" s="22">
        <f>[1]prixC2!P183</f>
        <v>31.149435413644301</v>
      </c>
      <c r="P190" s="22">
        <f>[1]prixC2!Q183</f>
        <v>31.578130889251572</v>
      </c>
      <c r="Q190" s="22">
        <f>[1]prixC2!R183</f>
        <v>17.821673368238191</v>
      </c>
      <c r="R190" s="22">
        <f>[1]prixC2!S183</f>
        <v>20.696381516897983</v>
      </c>
      <c r="S190" s="22">
        <f>[1]prixC2!T183</f>
        <v>24.903053074166134</v>
      </c>
      <c r="T190" s="22">
        <f>[1]prixC2!U183</f>
        <v>24.208510911940753</v>
      </c>
      <c r="U190" s="22">
        <f>[1]prixC2!V183</f>
        <v>18.579105186882284</v>
      </c>
      <c r="V190" s="22">
        <f>[1]prixC2!W183</f>
        <v>17.882238178272985</v>
      </c>
      <c r="W190" s="22">
        <f>[1]prixC2!X183</f>
        <v>27.533892862665745</v>
      </c>
      <c r="X190" s="22">
        <f>[1]prixC2!Y183</f>
        <v>36.204225491736871</v>
      </c>
      <c r="Y190" s="22">
        <f>[1]prixC2!Z183</f>
        <v>25.77809107299456</v>
      </c>
      <c r="Z190" s="22">
        <f>[1]prixC2!AA183</f>
        <v>12.300900600363327</v>
      </c>
      <c r="AA190" s="22">
        <f>[1]prixC2!AB183</f>
        <v>30.835880357787627</v>
      </c>
      <c r="AB190" s="22">
        <f>[1]prixC2!AC183</f>
        <v>22.868381276997635</v>
      </c>
      <c r="AC190" s="22">
        <f>[1]prixC2!AD183</f>
        <v>19.181787076441964</v>
      </c>
      <c r="AD190" s="22">
        <f>[1]prixC2!AE183</f>
        <v>4.2203320958948654</v>
      </c>
      <c r="AE190" s="22">
        <f>[1]prixC2!AF183</f>
        <v>5.334157607086377</v>
      </c>
      <c r="AF190" s="22">
        <f>[1]prixC2!AG183</f>
        <v>1.2253090759773246</v>
      </c>
      <c r="AG190" s="22">
        <f>[1]prixC2!AH183</f>
        <v>1.6113350154696169</v>
      </c>
      <c r="AH190" s="22">
        <f>[1]prixC2!AI183</f>
        <v>1.7306553690598359</v>
      </c>
      <c r="AI190" s="22">
        <f>[1]prixC2!AJ183</f>
        <v>2.1198264697115494</v>
      </c>
      <c r="AJ190" s="22">
        <f>[1]prixC2!AK183</f>
        <v>8.874967680971352</v>
      </c>
      <c r="AK190" s="9"/>
      <c r="AL190" s="9"/>
      <c r="AM190" s="9"/>
      <c r="AN190" s="9"/>
    </row>
    <row r="191" spans="1:40" x14ac:dyDescent="0.25">
      <c r="A191" s="8">
        <v>38292</v>
      </c>
      <c r="B191" s="22">
        <f>[1]prixC2!C184</f>
        <v>53.15046558733593</v>
      </c>
      <c r="C191" s="22">
        <f>[1]prixC2!D184</f>
        <v>41.576447280125379</v>
      </c>
      <c r="D191" s="22">
        <f>[1]prixC2!E184</f>
        <v>26.961926286668046</v>
      </c>
      <c r="E191" s="22">
        <f>[1]prixC2!F184</f>
        <v>18.731342843238952</v>
      </c>
      <c r="F191" s="22">
        <f>[1]prixC2!G184</f>
        <v>30.691779693083884</v>
      </c>
      <c r="G191" s="22">
        <f>[1]prixC2!H184</f>
        <v>22.513620788992927</v>
      </c>
      <c r="H191" s="22">
        <f>[1]prixC2!I184</f>
        <v>15.778598090474983</v>
      </c>
      <c r="I191" s="22">
        <f>[1]prixC2!J184</f>
        <v>62.93054109019333</v>
      </c>
      <c r="J191" s="22">
        <f>[1]prixC2!K184</f>
        <v>40.714804671658243</v>
      </c>
      <c r="K191" s="22">
        <f>[1]prixC2!L184</f>
        <v>58.458743272827789</v>
      </c>
      <c r="L191" s="22">
        <f>[1]prixC2!M184</f>
        <v>36.009490707234598</v>
      </c>
      <c r="M191" s="22">
        <f>[1]prixC2!N184</f>
        <v>24.68230289102895</v>
      </c>
      <c r="N191" s="22">
        <f>[1]prixC2!O184</f>
        <v>45.457262043824365</v>
      </c>
      <c r="O191" s="22">
        <f>[1]prixC2!P184</f>
        <v>31.51153781194024</v>
      </c>
      <c r="P191" s="22">
        <f>[1]prixC2!Q184</f>
        <v>30.509662014609528</v>
      </c>
      <c r="Q191" s="22">
        <f>[1]prixC2!R184</f>
        <v>16.733152427882903</v>
      </c>
      <c r="R191" s="22">
        <f>[1]prixC2!S184</f>
        <v>20.97332680541156</v>
      </c>
      <c r="S191" s="22">
        <f>[1]prixC2!T184</f>
        <v>26.450227337372212</v>
      </c>
      <c r="T191" s="22">
        <f>[1]prixC2!U184</f>
        <v>25.626389756476755</v>
      </c>
      <c r="U191" s="22">
        <f>[1]prixC2!V184</f>
        <v>18.006960692810107</v>
      </c>
      <c r="V191" s="22">
        <f>[1]prixC2!W184</f>
        <v>17.32158107843021</v>
      </c>
      <c r="W191" s="22">
        <f>[1]prixC2!X184</f>
        <v>27.807951183428322</v>
      </c>
      <c r="X191" s="22">
        <f>[1]prixC2!Y184</f>
        <v>36.115536889316559</v>
      </c>
      <c r="Y191" s="22">
        <f>[1]prixC2!Z184</f>
        <v>26.174471111548929</v>
      </c>
      <c r="Z191" s="22">
        <f>[1]prixC2!AA184</f>
        <v>12.746537850558735</v>
      </c>
      <c r="AA191" s="22">
        <f>[1]prixC2!AB184</f>
        <v>31.080838372561647</v>
      </c>
      <c r="AB191" s="22">
        <f>[1]prixC2!AC184</f>
        <v>22.42761543972458</v>
      </c>
      <c r="AC191" s="22">
        <f>[1]prixC2!AD184</f>
        <v>18.733977329199252</v>
      </c>
      <c r="AD191" s="22">
        <f>[1]prixC2!AE184</f>
        <v>4.2868777268231089</v>
      </c>
      <c r="AE191" s="22">
        <f>[1]prixC2!AF184</f>
        <v>5.390708963207973</v>
      </c>
      <c r="AF191" s="22">
        <f>[1]prixC2!AG184</f>
        <v>1.1590144530639037</v>
      </c>
      <c r="AG191" s="22">
        <f>[1]prixC2!AH184</f>
        <v>1.5210548571334814</v>
      </c>
      <c r="AH191" s="22">
        <f>[1]prixC2!AI184</f>
        <v>1.581847546512217</v>
      </c>
      <c r="AI191" s="22">
        <f>[1]prixC2!AJ184</f>
        <v>2.158297845847593</v>
      </c>
      <c r="AJ191" s="22">
        <f>[1]prixC2!AK184</f>
        <v>8.5309486126643623</v>
      </c>
      <c r="AK191" s="9"/>
      <c r="AL191" s="9"/>
      <c r="AM191" s="9"/>
      <c r="AN191" s="9"/>
    </row>
    <row r="192" spans="1:40" x14ac:dyDescent="0.25">
      <c r="A192" s="8">
        <v>38322</v>
      </c>
      <c r="B192" s="22">
        <f>[1]prixC2!C185</f>
        <v>49.540303383343748</v>
      </c>
      <c r="C192" s="22">
        <f>[1]prixC2!D185</f>
        <v>42.713660862296457</v>
      </c>
      <c r="D192" s="22">
        <f>[1]prixC2!E185</f>
        <v>28.176548900093394</v>
      </c>
      <c r="E192" s="22">
        <f>[1]prixC2!F185</f>
        <v>19.387139149695361</v>
      </c>
      <c r="F192" s="22">
        <f>[1]prixC2!G185</f>
        <v>30.880139182070074</v>
      </c>
      <c r="G192" s="22">
        <f>[1]prixC2!H185</f>
        <v>22.749196768026337</v>
      </c>
      <c r="H192" s="22">
        <f>[1]prixC2!I185</f>
        <v>15.339124998657937</v>
      </c>
      <c r="I192" s="22">
        <f>[1]prixC2!J185</f>
        <v>63.600267057290722</v>
      </c>
      <c r="J192" s="22">
        <f>[1]prixC2!K185</f>
        <v>41.558446332873842</v>
      </c>
      <c r="K192" s="22">
        <f>[1]prixC2!L185</f>
        <v>57.930289265357224</v>
      </c>
      <c r="L192" s="22">
        <f>[1]prixC2!M185</f>
        <v>35.964465879743742</v>
      </c>
      <c r="M192" s="22">
        <f>[1]prixC2!N185</f>
        <v>24.521231704040986</v>
      </c>
      <c r="N192" s="22">
        <f>[1]prixC2!O185</f>
        <v>44.244972199245055</v>
      </c>
      <c r="O192" s="22">
        <f>[1]prixC2!P185</f>
        <v>31.133622637634851</v>
      </c>
      <c r="P192" s="22">
        <f>[1]prixC2!Q185</f>
        <v>30.652990064272174</v>
      </c>
      <c r="Q192" s="22">
        <f>[1]prixC2!R185</f>
        <v>17.259506058470816</v>
      </c>
      <c r="R192" s="22">
        <f>[1]prixC2!S185</f>
        <v>20.891110879308247</v>
      </c>
      <c r="S192" s="22">
        <f>[1]prixC2!T185</f>
        <v>25.978562425608128</v>
      </c>
      <c r="T192" s="22">
        <f>[1]prixC2!U185</f>
        <v>25.049518780561975</v>
      </c>
      <c r="U192" s="22">
        <f>[1]prixC2!V185</f>
        <v>19.820360080269943</v>
      </c>
      <c r="V192" s="22">
        <f>[1]prixC2!W185</f>
        <v>18.915966651880556</v>
      </c>
      <c r="W192" s="22">
        <f>[1]prixC2!X185</f>
        <v>28.753911225187263</v>
      </c>
      <c r="X192" s="22">
        <f>[1]prixC2!Y185</f>
        <v>37.196390302587439</v>
      </c>
      <c r="Y192" s="22">
        <f>[1]prixC2!Z185</f>
        <v>26.862768619117713</v>
      </c>
      <c r="Z192" s="22">
        <f>[1]prixC2!AA185</f>
        <v>13.032372779903861</v>
      </c>
      <c r="AA192" s="22">
        <f>[1]prixC2!AB185</f>
        <v>29.63165807362941</v>
      </c>
      <c r="AB192" s="22">
        <f>[1]prixC2!AC185</f>
        <v>23.521666846201533</v>
      </c>
      <c r="AC192" s="22">
        <f>[1]prixC2!AD185</f>
        <v>18.874439854714762</v>
      </c>
      <c r="AD192" s="22">
        <f>[1]prixC2!AE185</f>
        <v>3.8197931900671676</v>
      </c>
      <c r="AE192" s="22">
        <f>[1]prixC2!AF185</f>
        <v>5.6895394131058845</v>
      </c>
      <c r="AF192" s="22">
        <f>[1]prixC2!AG185</f>
        <v>1.2571138158721311</v>
      </c>
      <c r="AG192" s="22">
        <f>[1]prixC2!AH185</f>
        <v>1.5856481326308067</v>
      </c>
      <c r="AH192" s="22">
        <f>[1]prixC2!AI185</f>
        <v>1.6921583395794217</v>
      </c>
      <c r="AI192" s="22">
        <f>[1]prixC2!AJ185</f>
        <v>2.1782471897509943</v>
      </c>
      <c r="AJ192" s="22">
        <f>[1]prixC2!AK185</f>
        <v>9.08519819784755</v>
      </c>
      <c r="AK192" s="9"/>
      <c r="AL192" s="9"/>
      <c r="AM192" s="9"/>
      <c r="AN192" s="9"/>
    </row>
    <row r="193" spans="1:40" x14ac:dyDescent="0.25">
      <c r="A193" s="8">
        <v>38353</v>
      </c>
      <c r="B193" s="22">
        <f>[1]prixC2!C186</f>
        <v>54.313188495445381</v>
      </c>
      <c r="C193" s="22">
        <f>[1]prixC2!D186</f>
        <v>41.599433314388186</v>
      </c>
      <c r="D193" s="22">
        <f>[1]prixC2!E186</f>
        <v>26.630687105276714</v>
      </c>
      <c r="E193" s="22">
        <f>[1]prixC2!F186</f>
        <v>17.97270764415282</v>
      </c>
      <c r="F193" s="22">
        <f>[1]prixC2!G186</f>
        <v>29.970757677203629</v>
      </c>
      <c r="G193" s="22">
        <f>[1]prixC2!H186</f>
        <v>21.464305025663663</v>
      </c>
      <c r="H193" s="22">
        <f>[1]prixC2!I186</f>
        <v>14.115512707669831</v>
      </c>
      <c r="I193" s="22">
        <f>[1]prixC2!J186</f>
        <v>65.620169806559517</v>
      </c>
      <c r="J193" s="22">
        <f>[1]prixC2!K186</f>
        <v>42.903923262366838</v>
      </c>
      <c r="K193" s="22">
        <f>[1]prixC2!L186</f>
        <v>61.699026812022538</v>
      </c>
      <c r="L193" s="22">
        <f>[1]prixC2!M186</f>
        <v>36.111183778262543</v>
      </c>
      <c r="M193" s="22">
        <f>[1]prixC2!N186</f>
        <v>24.27140209577696</v>
      </c>
      <c r="N193" s="22">
        <f>[1]prixC2!O186</f>
        <v>48.054533491893956</v>
      </c>
      <c r="O193" s="22">
        <f>[1]prixC2!P186</f>
        <v>31.06138930807235</v>
      </c>
      <c r="P193" s="22">
        <f>[1]prixC2!Q186</f>
        <v>33.376222692757231</v>
      </c>
      <c r="Q193" s="22">
        <f>[1]prixC2!R186</f>
        <v>18.608592695266584</v>
      </c>
      <c r="R193" s="22">
        <f>[1]prixC2!S186</f>
        <v>22.053565439586745</v>
      </c>
      <c r="S193" s="22">
        <f>[1]prixC2!T186</f>
        <v>24.954188543433599</v>
      </c>
      <c r="T193" s="22">
        <f>[1]prixC2!U186</f>
        <v>23.936175928280868</v>
      </c>
      <c r="U193" s="22">
        <f>[1]prixC2!V186</f>
        <v>18.740629027034089</v>
      </c>
      <c r="V193" s="22">
        <f>[1]prixC2!W186</f>
        <v>17.891435224433927</v>
      </c>
      <c r="W193" s="22">
        <f>[1]prixC2!X186</f>
        <v>28.062283173329305</v>
      </c>
      <c r="X193" s="22">
        <f>[1]prixC2!Y186</f>
        <v>37.721232547470265</v>
      </c>
      <c r="Y193" s="22">
        <f>[1]prixC2!Z186</f>
        <v>26.59739705584693</v>
      </c>
      <c r="Z193" s="22">
        <f>[1]prixC2!AA186</f>
        <v>13.363189434800512</v>
      </c>
      <c r="AA193" s="22">
        <f>[1]prixC2!AB186</f>
        <v>29.41544205639698</v>
      </c>
      <c r="AB193" s="22">
        <f>[1]prixC2!AC186</f>
        <v>21.804711200907914</v>
      </c>
      <c r="AC193" s="22">
        <f>[1]prixC2!AD186</f>
        <v>18.135875271624581</v>
      </c>
      <c r="AD193" s="22">
        <f>[1]prixC2!AE186</f>
        <v>4.4506066859569238</v>
      </c>
      <c r="AE193" s="22">
        <f>[1]prixC2!AF186</f>
        <v>6.0118694520550546</v>
      </c>
      <c r="AF193" s="22">
        <f>[1]prixC2!AG186</f>
        <v>1.1980939744828778</v>
      </c>
      <c r="AG193" s="22">
        <f>[1]prixC2!AH186</f>
        <v>1.5984985529887201</v>
      </c>
      <c r="AH193" s="22">
        <f>[1]prixC2!AI186</f>
        <v>1.7491989877347944</v>
      </c>
      <c r="AI193" s="22">
        <f>[1]prixC2!AJ186</f>
        <v>2.144560781623865</v>
      </c>
      <c r="AJ193" s="22">
        <f>[1]prixC2!AK186</f>
        <v>8.7490367669213605</v>
      </c>
      <c r="AK193" s="9"/>
      <c r="AL193" s="9"/>
      <c r="AM193" s="9"/>
      <c r="AN193" s="9"/>
    </row>
    <row r="194" spans="1:40" x14ac:dyDescent="0.25">
      <c r="A194" s="8">
        <v>38384</v>
      </c>
      <c r="B194" s="22">
        <f>[1]prixC2!C187</f>
        <v>51.510426318104408</v>
      </c>
      <c r="C194" s="22">
        <f>[1]prixC2!D187</f>
        <v>40.530192904873317</v>
      </c>
      <c r="D194" s="22">
        <f>[1]prixC2!E187</f>
        <v>27.37911510453425</v>
      </c>
      <c r="E194" s="22">
        <f>[1]prixC2!F187</f>
        <v>19.231000364806182</v>
      </c>
      <c r="F194" s="22">
        <f>[1]prixC2!G187</f>
        <v>30.819340364643981</v>
      </c>
      <c r="G194" s="22">
        <f>[1]prixC2!H187</f>
        <v>21.756408741563657</v>
      </c>
      <c r="H194" s="22">
        <f>[1]prixC2!I187</f>
        <v>15.508762732288407</v>
      </c>
      <c r="I194" s="22">
        <f>[1]prixC2!J187</f>
        <v>63.438564049048288</v>
      </c>
      <c r="J194" s="22">
        <f>[1]prixC2!K187</f>
        <v>40.728775194157826</v>
      </c>
      <c r="K194" s="22">
        <f>[1]prixC2!L187</f>
        <v>56.805943917689781</v>
      </c>
      <c r="L194" s="22">
        <f>[1]prixC2!M187</f>
        <v>34.137257631051206</v>
      </c>
      <c r="M194" s="22">
        <f>[1]prixC2!N187</f>
        <v>23.722689734324167</v>
      </c>
      <c r="N194" s="22">
        <f>[1]prixC2!O187</f>
        <v>44.800027948839571</v>
      </c>
      <c r="O194" s="22">
        <f>[1]prixC2!P187</f>
        <v>30.05196138574944</v>
      </c>
      <c r="P194" s="22">
        <f>[1]prixC2!Q187</f>
        <v>32.302260227543002</v>
      </c>
      <c r="Q194" s="22">
        <f>[1]prixC2!R187</f>
        <v>17.323073731873929</v>
      </c>
      <c r="R194" s="22">
        <f>[1]prixC2!S187</f>
        <v>20.426683669929091</v>
      </c>
      <c r="S194" s="22">
        <f>[1]prixC2!T187</f>
        <v>23.849859559607204</v>
      </c>
      <c r="T194" s="22">
        <f>[1]prixC2!U187</f>
        <v>23.107051158932201</v>
      </c>
      <c r="U194" s="22">
        <f>[1]prixC2!V187</f>
        <v>18.700455751207148</v>
      </c>
      <c r="V194" s="22">
        <f>[1]prixC2!W187</f>
        <v>17.637427076574898</v>
      </c>
      <c r="W194" s="22">
        <f>[1]prixC2!X187</f>
        <v>28.224555443890782</v>
      </c>
      <c r="X194" s="22">
        <f>[1]prixC2!Y187</f>
        <v>36.224009608325424</v>
      </c>
      <c r="Y194" s="22">
        <f>[1]prixC2!Z187</f>
        <v>26.034799921999969</v>
      </c>
      <c r="Z194" s="22">
        <f>[1]prixC2!AA187</f>
        <v>12.773448690846532</v>
      </c>
      <c r="AA194" s="22">
        <f>[1]prixC2!AB187</f>
        <v>30.554661062666955</v>
      </c>
      <c r="AB194" s="22">
        <f>[1]prixC2!AC187</f>
        <v>23.260573163930406</v>
      </c>
      <c r="AC194" s="22">
        <f>[1]prixC2!AD187</f>
        <v>18.053782456987982</v>
      </c>
      <c r="AD194" s="22">
        <f>[1]prixC2!AE187</f>
        <v>4.4650501095750856</v>
      </c>
      <c r="AE194" s="22">
        <f>[1]prixC2!AF187</f>
        <v>5.7303459304749902</v>
      </c>
      <c r="AF194" s="22">
        <f>[1]prixC2!AG187</f>
        <v>1.2775038889710768</v>
      </c>
      <c r="AG194" s="22">
        <f>[1]prixC2!AH187</f>
        <v>1.6327158747410655</v>
      </c>
      <c r="AH194" s="22">
        <f>[1]prixC2!AI187</f>
        <v>1.6544568771543771</v>
      </c>
      <c r="AI194" s="22">
        <f>[1]prixC2!AJ187</f>
        <v>2.1542063198745205</v>
      </c>
      <c r="AJ194" s="22">
        <f>[1]prixC2!AK187</f>
        <v>8.7841077679967654</v>
      </c>
      <c r="AK194" s="9"/>
      <c r="AL194" s="9"/>
      <c r="AM194" s="9"/>
      <c r="AN194" s="9"/>
    </row>
    <row r="195" spans="1:40" x14ac:dyDescent="0.25">
      <c r="A195" s="8">
        <v>38412</v>
      </c>
      <c r="B195" s="22">
        <f>[1]prixC2!C188</f>
        <v>51.204779112873766</v>
      </c>
      <c r="C195" s="22">
        <f>[1]prixC2!D188</f>
        <v>40.100777358637473</v>
      </c>
      <c r="D195" s="22">
        <f>[1]prixC2!E188</f>
        <v>26.93996731728495</v>
      </c>
      <c r="E195" s="22">
        <f>[1]prixC2!F188</f>
        <v>18.194240926778999</v>
      </c>
      <c r="F195" s="22">
        <f>[1]prixC2!G188</f>
        <v>31.160330295328762</v>
      </c>
      <c r="G195" s="22">
        <f>[1]prixC2!H188</f>
        <v>22.334827900243571</v>
      </c>
      <c r="H195" s="22">
        <f>[1]prixC2!I188</f>
        <v>16.205628556770598</v>
      </c>
      <c r="I195" s="22">
        <f>[1]prixC2!J188</f>
        <v>62.158857695878169</v>
      </c>
      <c r="J195" s="22">
        <f>[1]prixC2!K188</f>
        <v>41.626331686838626</v>
      </c>
      <c r="K195" s="22">
        <f>[1]prixC2!L188</f>
        <v>56.727615512427185</v>
      </c>
      <c r="L195" s="22">
        <f>[1]prixC2!M188</f>
        <v>35.14040386822348</v>
      </c>
      <c r="M195" s="22">
        <f>[1]prixC2!N188</f>
        <v>24.276768457202017</v>
      </c>
      <c r="N195" s="22">
        <f>[1]prixC2!O188</f>
        <v>44.636568616937737</v>
      </c>
      <c r="O195" s="22">
        <f>[1]prixC2!P188</f>
        <v>30.41341473569268</v>
      </c>
      <c r="P195" s="22">
        <f>[1]prixC2!Q188</f>
        <v>31.43027665658618</v>
      </c>
      <c r="Q195" s="22">
        <f>[1]prixC2!R188</f>
        <v>17.297232118678671</v>
      </c>
      <c r="R195" s="22">
        <f>[1]prixC2!S188</f>
        <v>20.38413446969739</v>
      </c>
      <c r="S195" s="22">
        <f>[1]prixC2!T188</f>
        <v>24.918959752894324</v>
      </c>
      <c r="T195" s="22">
        <f>[1]prixC2!U188</f>
        <v>24.223016855637116</v>
      </c>
      <c r="U195" s="22">
        <f>[1]prixC2!V188</f>
        <v>19.21511894060783</v>
      </c>
      <c r="V195" s="22">
        <f>[1]prixC2!W188</f>
        <v>18.510283215561238</v>
      </c>
      <c r="W195" s="22">
        <f>[1]prixC2!X188</f>
        <v>27.013454271628238</v>
      </c>
      <c r="X195" s="22">
        <f>[1]prixC2!Y188</f>
        <v>37.266401440688284</v>
      </c>
      <c r="Y195" s="22">
        <f>[1]prixC2!Z188</f>
        <v>26.054024976020081</v>
      </c>
      <c r="Z195" s="22">
        <f>[1]prixC2!AA188</f>
        <v>13.26220087872418</v>
      </c>
      <c r="AA195" s="22">
        <f>[1]prixC2!AB188</f>
        <v>30.253551731071077</v>
      </c>
      <c r="AB195" s="22">
        <f>[1]prixC2!AC188</f>
        <v>23.148764592866069</v>
      </c>
      <c r="AC195" s="22">
        <f>[1]prixC2!AD188</f>
        <v>18.669853083129812</v>
      </c>
      <c r="AD195" s="22">
        <f>[1]prixC2!AE188</f>
        <v>4.3631675490115658</v>
      </c>
      <c r="AE195" s="22">
        <f>[1]prixC2!AF188</f>
        <v>6.0247332714597164</v>
      </c>
      <c r="AF195" s="22">
        <f>[1]prixC2!AG188</f>
        <v>1.2298876125283607</v>
      </c>
      <c r="AG195" s="22">
        <f>[1]prixC2!AH188</f>
        <v>1.6399614542863448</v>
      </c>
      <c r="AH195" s="22">
        <f>[1]prixC2!AI188</f>
        <v>1.7178501505339907</v>
      </c>
      <c r="AI195" s="22">
        <f>[1]prixC2!AJ188</f>
        <v>2.1787922061269103</v>
      </c>
      <c r="AJ195" s="22">
        <f>[1]prixC2!AK188</f>
        <v>9.0294350712182929</v>
      </c>
      <c r="AK195" s="9"/>
      <c r="AL195" s="9"/>
      <c r="AM195" s="9"/>
      <c r="AN195" s="9"/>
    </row>
    <row r="196" spans="1:40" x14ac:dyDescent="0.25">
      <c r="A196" s="8">
        <v>38443</v>
      </c>
      <c r="B196" s="22">
        <f>[1]prixC2!C189</f>
        <v>52.98767331918436</v>
      </c>
      <c r="C196" s="22">
        <f>[1]prixC2!D189</f>
        <v>40.076057585632512</v>
      </c>
      <c r="D196" s="22">
        <f>[1]prixC2!E189</f>
        <v>26.367241522244687</v>
      </c>
      <c r="E196" s="22">
        <f>[1]prixC2!F189</f>
        <v>18.059171305237065</v>
      </c>
      <c r="F196" s="22">
        <f>[1]prixC2!G189</f>
        <v>30.041550031701693</v>
      </c>
      <c r="G196" s="22">
        <f>[1]prixC2!H189</f>
        <v>22.176083631074995</v>
      </c>
      <c r="H196" s="22">
        <f>[1]prixC2!I189</f>
        <v>15.079812723197628</v>
      </c>
      <c r="I196" s="22">
        <f>[1]prixC2!J189</f>
        <v>65.301482270002793</v>
      </c>
      <c r="J196" s="22">
        <f>[1]prixC2!K189</f>
        <v>42.449801395765505</v>
      </c>
      <c r="K196" s="22">
        <f>[1]prixC2!L189</f>
        <v>60.044399543403316</v>
      </c>
      <c r="L196" s="22">
        <f>[1]prixC2!M189</f>
        <v>34.724972257046169</v>
      </c>
      <c r="M196" s="22">
        <f>[1]prixC2!N189</f>
        <v>23.420007987553497</v>
      </c>
      <c r="N196" s="22">
        <f>[1]prixC2!O189</f>
        <v>45.348804847224038</v>
      </c>
      <c r="O196" s="22">
        <f>[1]prixC2!P189</f>
        <v>29.779617006858821</v>
      </c>
      <c r="P196" s="22">
        <f>[1]prixC2!Q189</f>
        <v>31.42593161932421</v>
      </c>
      <c r="Q196" s="22">
        <f>[1]prixC2!R189</f>
        <v>18.463417759779183</v>
      </c>
      <c r="R196" s="22">
        <f>[1]prixC2!S189</f>
        <v>20.942134996318913</v>
      </c>
      <c r="S196" s="22">
        <f>[1]prixC2!T189</f>
        <v>23.571399081888405</v>
      </c>
      <c r="T196" s="22">
        <f>[1]prixC2!U189</f>
        <v>22.758671102173356</v>
      </c>
      <c r="U196" s="22">
        <f>[1]prixC2!V189</f>
        <v>18.536487558878953</v>
      </c>
      <c r="V196" s="22">
        <f>[1]prixC2!W189</f>
        <v>17.462031314051742</v>
      </c>
      <c r="W196" s="22">
        <f>[1]prixC2!X189</f>
        <v>28.495143489245365</v>
      </c>
      <c r="X196" s="22">
        <f>[1]prixC2!Y189</f>
        <v>37.847971712837676</v>
      </c>
      <c r="Y196" s="22">
        <f>[1]prixC2!Z189</f>
        <v>26.667962763978416</v>
      </c>
      <c r="Z196" s="22">
        <f>[1]prixC2!AA189</f>
        <v>13.302835753424935</v>
      </c>
      <c r="AA196" s="22">
        <f>[1]prixC2!AB189</f>
        <v>29.353224129027964</v>
      </c>
      <c r="AB196" s="22">
        <f>[1]prixC2!AC189</f>
        <v>22.10769811725639</v>
      </c>
      <c r="AC196" s="22">
        <f>[1]prixC2!AD189</f>
        <v>18.758187579317731</v>
      </c>
      <c r="AD196" s="22">
        <f>[1]prixC2!AE189</f>
        <v>4.305514614825765</v>
      </c>
      <c r="AE196" s="22">
        <f>[1]prixC2!AF189</f>
        <v>5.3195285432852355</v>
      </c>
      <c r="AF196" s="22">
        <f>[1]prixC2!AG189</f>
        <v>1.2526349478552803</v>
      </c>
      <c r="AG196" s="22">
        <f>[1]prixC2!AH189</f>
        <v>1.5646576129118652</v>
      </c>
      <c r="AH196" s="22">
        <f>[1]prixC2!AI189</f>
        <v>1.7279427035672865</v>
      </c>
      <c r="AI196" s="22">
        <f>[1]prixC2!AJ189</f>
        <v>2.1663869320663589</v>
      </c>
      <c r="AJ196" s="22">
        <f>[1]prixC2!AK189</f>
        <v>8.7118136426449055</v>
      </c>
      <c r="AK196" s="9"/>
      <c r="AL196" s="9"/>
      <c r="AM196" s="9"/>
      <c r="AN196" s="9"/>
    </row>
    <row r="197" spans="1:40" x14ac:dyDescent="0.25">
      <c r="A197" s="8">
        <v>38473</v>
      </c>
      <c r="B197" s="22">
        <f>[1]prixC2!C190</f>
        <v>51.86695945268373</v>
      </c>
      <c r="C197" s="22">
        <f>[1]prixC2!D190</f>
        <v>40.646346634770033</v>
      </c>
      <c r="D197" s="22">
        <f>[1]prixC2!E190</f>
        <v>26.56027242272339</v>
      </c>
      <c r="E197" s="22">
        <f>[1]prixC2!F190</f>
        <v>18.296501729166245</v>
      </c>
      <c r="F197" s="22">
        <f>[1]prixC2!G190</f>
        <v>30.747373415018039</v>
      </c>
      <c r="G197" s="22">
        <f>[1]prixC2!H190</f>
        <v>22.006301081553286</v>
      </c>
      <c r="H197" s="22">
        <f>[1]prixC2!I190</f>
        <v>16.372520254058621</v>
      </c>
      <c r="I197" s="22">
        <f>[1]prixC2!J190</f>
        <v>61.940424514487155</v>
      </c>
      <c r="J197" s="22">
        <f>[1]prixC2!K190</f>
        <v>40.787857878415004</v>
      </c>
      <c r="K197" s="22">
        <f>[1]prixC2!L190</f>
        <v>56.306432030389416</v>
      </c>
      <c r="L197" s="22">
        <f>[1]prixC2!M190</f>
        <v>34.451908647971699</v>
      </c>
      <c r="M197" s="22">
        <f>[1]prixC2!N190</f>
        <v>22.904503709346457</v>
      </c>
      <c r="N197" s="22">
        <f>[1]prixC2!O190</f>
        <v>43.818314138921025</v>
      </c>
      <c r="O197" s="22">
        <f>[1]prixC2!P190</f>
        <v>30.510653192317488</v>
      </c>
      <c r="P197" s="22">
        <f>[1]prixC2!Q190</f>
        <v>32.694698080749923</v>
      </c>
      <c r="Q197" s="22">
        <f>[1]prixC2!R190</f>
        <v>18.502805818558492</v>
      </c>
      <c r="R197" s="22">
        <f>[1]prixC2!S190</f>
        <v>21.126671646565725</v>
      </c>
      <c r="S197" s="22">
        <f>[1]prixC2!T190</f>
        <v>24.15989945528732</v>
      </c>
      <c r="T197" s="22">
        <f>[1]prixC2!U190</f>
        <v>23.411383182362741</v>
      </c>
      <c r="U197" s="22">
        <f>[1]prixC2!V190</f>
        <v>19.429997469580965</v>
      </c>
      <c r="V197" s="22">
        <f>[1]prixC2!W190</f>
        <v>18.540705842765277</v>
      </c>
      <c r="W197" s="22">
        <f>[1]prixC2!X190</f>
        <v>26.846055926564276</v>
      </c>
      <c r="X197" s="22">
        <f>[1]prixC2!Y190</f>
        <v>37.675195627514178</v>
      </c>
      <c r="Y197" s="22">
        <f>[1]prixC2!Z190</f>
        <v>26.158339288208875</v>
      </c>
      <c r="Z197" s="22">
        <f>[1]prixC2!AA190</f>
        <v>12.928041862035442</v>
      </c>
      <c r="AA197" s="22">
        <f>[1]prixC2!AB190</f>
        <v>27.684056438982733</v>
      </c>
      <c r="AB197" s="22">
        <f>[1]prixC2!AC190</f>
        <v>23.151138845462775</v>
      </c>
      <c r="AC197" s="22">
        <f>[1]prixC2!AD190</f>
        <v>18.653386328486654</v>
      </c>
      <c r="AD197" s="22">
        <f>[1]prixC2!AE190</f>
        <v>4.4503214067643047</v>
      </c>
      <c r="AE197" s="22">
        <f>[1]prixC2!AF190</f>
        <v>6.7060481484161691</v>
      </c>
      <c r="AF197" s="22">
        <f>[1]prixC2!AG190</f>
        <v>1.2687444870594506</v>
      </c>
      <c r="AG197" s="22">
        <f>[1]prixC2!AH190</f>
        <v>1.6049229050366638</v>
      </c>
      <c r="AH197" s="22">
        <f>[1]prixC2!AI190</f>
        <v>1.6377187941557256</v>
      </c>
      <c r="AI197" s="22">
        <f>[1]prixC2!AJ190</f>
        <v>2.1972578573767714</v>
      </c>
      <c r="AJ197" s="22">
        <f>[1]prixC2!AK190</f>
        <v>8.9573767478838615</v>
      </c>
      <c r="AK197" s="9"/>
      <c r="AL197" s="9"/>
      <c r="AM197" s="9"/>
      <c r="AN197" s="9"/>
    </row>
    <row r="198" spans="1:40" x14ac:dyDescent="0.25">
      <c r="A198" s="8">
        <v>38504</v>
      </c>
      <c r="B198" s="22">
        <f>[1]prixC2!C191</f>
        <v>56.043477617329174</v>
      </c>
      <c r="C198" s="22">
        <f>[1]prixC2!D191</f>
        <v>39.802455686760752</v>
      </c>
      <c r="D198" s="22">
        <f>[1]prixC2!E191</f>
        <v>25.453782313657126</v>
      </c>
      <c r="E198" s="22">
        <f>[1]prixC2!F191</f>
        <v>16.855103258141526</v>
      </c>
      <c r="F198" s="22">
        <f>[1]prixC2!G191</f>
        <v>29.74693466969309</v>
      </c>
      <c r="G198" s="22">
        <f>[1]prixC2!H191</f>
        <v>20.568006435220465</v>
      </c>
      <c r="H198" s="22">
        <f>[1]prixC2!I191</f>
        <v>15.651245273991487</v>
      </c>
      <c r="I198" s="22">
        <f>[1]prixC2!J191</f>
        <v>63.297884485737953</v>
      </c>
      <c r="J198" s="22">
        <f>[1]prixC2!K191</f>
        <v>42.145780217609556</v>
      </c>
      <c r="K198" s="22">
        <f>[1]prixC2!L191</f>
        <v>58.705522669949296</v>
      </c>
      <c r="L198" s="22">
        <f>[1]prixC2!M191</f>
        <v>33.517851122239726</v>
      </c>
      <c r="M198" s="22">
        <f>[1]prixC2!N191</f>
        <v>22.627562496170626</v>
      </c>
      <c r="N198" s="22">
        <f>[1]prixC2!O191</f>
        <v>45.67169165647914</v>
      </c>
      <c r="O198" s="22">
        <f>[1]prixC2!P191</f>
        <v>28.885913689113632</v>
      </c>
      <c r="P198" s="22">
        <f>[1]prixC2!Q191</f>
        <v>35.318989779420967</v>
      </c>
      <c r="Q198" s="22">
        <f>[1]prixC2!R191</f>
        <v>20.343075661206914</v>
      </c>
      <c r="R198" s="22">
        <f>[1]prixC2!S191</f>
        <v>23.727394172923962</v>
      </c>
      <c r="S198" s="22">
        <f>[1]prixC2!T191</f>
        <v>24.163104067378391</v>
      </c>
      <c r="T198" s="22">
        <f>[1]prixC2!U191</f>
        <v>23.849651676642942</v>
      </c>
      <c r="U198" s="22">
        <f>[1]prixC2!V191</f>
        <v>18.585983635683128</v>
      </c>
      <c r="V198" s="22">
        <f>[1]prixC2!W191</f>
        <v>18.199904710333279</v>
      </c>
      <c r="W198" s="22">
        <f>[1]prixC2!X191</f>
        <v>27.213485986653438</v>
      </c>
      <c r="X198" s="22">
        <f>[1]prixC2!Y191</f>
        <v>38.329676945684021</v>
      </c>
      <c r="Y198" s="22">
        <f>[1]prixC2!Z191</f>
        <v>26.150569221389141</v>
      </c>
      <c r="Z198" s="22">
        <f>[1]prixC2!AA191</f>
        <v>13.088001612444636</v>
      </c>
      <c r="AA198" s="22">
        <f>[1]prixC2!AB191</f>
        <v>26.954284930231093</v>
      </c>
      <c r="AB198" s="22">
        <f>[1]prixC2!AC191</f>
        <v>22.325099960987405</v>
      </c>
      <c r="AC198" s="22">
        <f>[1]prixC2!AD191</f>
        <v>18.200364261288257</v>
      </c>
      <c r="AD198" s="22">
        <f>[1]prixC2!AE191</f>
        <v>4.3558132873872299</v>
      </c>
      <c r="AE198" s="22">
        <f>[1]prixC2!AF191</f>
        <v>6.0849493069428178</v>
      </c>
      <c r="AF198" s="22">
        <f>[1]prixC2!AG191</f>
        <v>1.2175905385343844</v>
      </c>
      <c r="AG198" s="22">
        <f>[1]prixC2!AH191</f>
        <v>1.6350473526585299</v>
      </c>
      <c r="AH198" s="22">
        <f>[1]prixC2!AI191</f>
        <v>1.8296995847170792</v>
      </c>
      <c r="AI198" s="22">
        <f>[1]prixC2!AJ191</f>
        <v>2.1972578573767714</v>
      </c>
      <c r="AJ198" s="22">
        <f>[1]prixC2!AK191</f>
        <v>8.9255675160865753</v>
      </c>
      <c r="AK198" s="9"/>
      <c r="AL198" s="9"/>
      <c r="AM198" s="9"/>
      <c r="AN198" s="9"/>
    </row>
    <row r="199" spans="1:40" x14ac:dyDescent="0.25">
      <c r="A199" s="8">
        <v>38534</v>
      </c>
      <c r="B199" s="22">
        <f>[1]prixC2!C192</f>
        <v>52.734828588216551</v>
      </c>
      <c r="C199" s="22">
        <f>[1]prixC2!D192</f>
        <v>39.343820594970012</v>
      </c>
      <c r="D199" s="22">
        <f>[1]prixC2!E192</f>
        <v>25.753985197110968</v>
      </c>
      <c r="E199" s="22">
        <f>[1]prixC2!F192</f>
        <v>16.908210594284764</v>
      </c>
      <c r="F199" s="22">
        <f>[1]prixC2!G192</f>
        <v>29.98837080042323</v>
      </c>
      <c r="G199" s="22">
        <f>[1]prixC2!H192</f>
        <v>20.859639591915531</v>
      </c>
      <c r="H199" s="22">
        <f>[1]prixC2!I192</f>
        <v>15.797563999870446</v>
      </c>
      <c r="I199" s="22">
        <f>[1]prixC2!J192</f>
        <v>62.913342222281138</v>
      </c>
      <c r="J199" s="22">
        <f>[1]prixC2!K192</f>
        <v>41.869577550607936</v>
      </c>
      <c r="K199" s="22">
        <f>[1]prixC2!L192</f>
        <v>57.512316235132474</v>
      </c>
      <c r="L199" s="22">
        <f>[1]prixC2!M192</f>
        <v>34.000185722922495</v>
      </c>
      <c r="M199" s="22">
        <f>[1]prixC2!N192</f>
        <v>22.906583017721662</v>
      </c>
      <c r="N199" s="22">
        <f>[1]prixC2!O192</f>
        <v>44.171811936718633</v>
      </c>
      <c r="O199" s="22">
        <f>[1]prixC2!P192</f>
        <v>29.642269667365174</v>
      </c>
      <c r="P199" s="22">
        <f>[1]prixC2!Q192</f>
        <v>34.191544054370297</v>
      </c>
      <c r="Q199" s="22">
        <f>[1]prixC2!R192</f>
        <v>20.289576590071842</v>
      </c>
      <c r="R199" s="22">
        <f>[1]prixC2!S192</f>
        <v>22.692431965668685</v>
      </c>
      <c r="S199" s="22">
        <f>[1]prixC2!T192</f>
        <v>25.052446702720676</v>
      </c>
      <c r="T199" s="22">
        <f>[1]prixC2!U192</f>
        <v>23.926511286191808</v>
      </c>
      <c r="U199" s="22">
        <f>[1]prixC2!V192</f>
        <v>18.059621148522432</v>
      </c>
      <c r="V199" s="22">
        <f>[1]prixC2!W192</f>
        <v>17.793470032944775</v>
      </c>
      <c r="W199" s="22">
        <f>[1]prixC2!X192</f>
        <v>28.053522100961139</v>
      </c>
      <c r="X199" s="22">
        <f>[1]prixC2!Y192</f>
        <v>38.566749193719922</v>
      </c>
      <c r="Y199" s="22">
        <f>[1]prixC2!Z192</f>
        <v>26.377851506994443</v>
      </c>
      <c r="Z199" s="22">
        <f>[1]prixC2!AA192</f>
        <v>13.807817804235844</v>
      </c>
      <c r="AA199" s="22">
        <f>[1]prixC2!AB192</f>
        <v>28.86092658648197</v>
      </c>
      <c r="AB199" s="22">
        <f>[1]prixC2!AC192</f>
        <v>21.060537255560241</v>
      </c>
      <c r="AC199" s="22">
        <f>[1]prixC2!AD192</f>
        <v>18.940794891891102</v>
      </c>
      <c r="AD199" s="22">
        <f>[1]prixC2!AE192</f>
        <v>4.3178265294804747</v>
      </c>
      <c r="AE199" s="22">
        <f>[1]prixC2!AF192</f>
        <v>5.5327011820331142</v>
      </c>
      <c r="AF199" s="22">
        <f>[1]prixC2!AG192</f>
        <v>1.178409422849531</v>
      </c>
      <c r="AG199" s="22">
        <f>[1]prixC2!AH192</f>
        <v>1.6050882929519934</v>
      </c>
      <c r="AH199" s="22">
        <f>[1]prixC2!AI192</f>
        <v>1.6088442520376032</v>
      </c>
      <c r="AI199" s="22">
        <f>[1]prixC2!AJ192</f>
        <v>2.1231811170917521</v>
      </c>
      <c r="AJ199" s="22">
        <f>[1]prixC2!AK192</f>
        <v>8.8011078593098482</v>
      </c>
      <c r="AK199" s="9"/>
      <c r="AL199" s="9"/>
      <c r="AM199" s="9"/>
      <c r="AN199" s="9"/>
    </row>
    <row r="200" spans="1:40" x14ac:dyDescent="0.25">
      <c r="A200" s="8">
        <v>38565</v>
      </c>
      <c r="B200" s="22">
        <f>[1]prixC2!C193</f>
        <v>56.315655614565706</v>
      </c>
      <c r="C200" s="22">
        <f>[1]prixC2!D193</f>
        <v>42.374526223385466</v>
      </c>
      <c r="D200" s="22">
        <f>[1]prixC2!E193</f>
        <v>24.787833105589197</v>
      </c>
      <c r="E200" s="22">
        <f>[1]prixC2!F193</f>
        <v>17.156805291810933</v>
      </c>
      <c r="F200" s="22">
        <f>[1]prixC2!G193</f>
        <v>31.504758593496859</v>
      </c>
      <c r="G200" s="22">
        <f>[1]prixC2!H193</f>
        <v>21.192259823491959</v>
      </c>
      <c r="H200" s="22">
        <f>[1]prixC2!I193</f>
        <v>15.93977164703581</v>
      </c>
      <c r="I200" s="22">
        <f>[1]prixC2!J193</f>
        <v>62.32069454190723</v>
      </c>
      <c r="J200" s="22">
        <f>[1]prixC2!K193</f>
        <v>41.88676086827018</v>
      </c>
      <c r="K200" s="22">
        <f>[1]prixC2!L193</f>
        <v>56.424739197914995</v>
      </c>
      <c r="L200" s="22">
        <f>[1]prixC2!M193</f>
        <v>33.930059619663794</v>
      </c>
      <c r="M200" s="22">
        <f>[1]prixC2!N193</f>
        <v>22.702683850641773</v>
      </c>
      <c r="N200" s="22">
        <f>[1]prixC2!O193</f>
        <v>43.816227466616283</v>
      </c>
      <c r="O200" s="22">
        <f>[1]prixC2!P193</f>
        <v>29.296544913972493</v>
      </c>
      <c r="P200" s="22">
        <f>[1]prixC2!Q193</f>
        <v>34.210362527102333</v>
      </c>
      <c r="Q200" s="22">
        <f>[1]prixC2!R193</f>
        <v>18.850819311858842</v>
      </c>
      <c r="R200" s="22">
        <f>[1]prixC2!S193</f>
        <v>22.276328856296328</v>
      </c>
      <c r="S200" s="22">
        <f>[1]prixC2!T193</f>
        <v>24.399408458999474</v>
      </c>
      <c r="T200" s="22">
        <f>[1]prixC2!U193</f>
        <v>23.406341726698603</v>
      </c>
      <c r="U200" s="22">
        <f>[1]prixC2!V193</f>
        <v>18.080632610897919</v>
      </c>
      <c r="V200" s="22">
        <f>[1]prixC2!W193</f>
        <v>17.732349811353007</v>
      </c>
      <c r="W200" s="22">
        <f>[1]prixC2!X193</f>
        <v>29.202493701678343</v>
      </c>
      <c r="X200" s="22">
        <f>[1]prixC2!Y193</f>
        <v>37.760313964093953</v>
      </c>
      <c r="Y200" s="22">
        <f>[1]prixC2!Z193</f>
        <v>26.820925779121922</v>
      </c>
      <c r="Z200" s="22">
        <f>[1]prixC2!AA193</f>
        <v>13.475387354957112</v>
      </c>
      <c r="AA200" s="22">
        <f>[1]prixC2!AB193</f>
        <v>27.742020495224537</v>
      </c>
      <c r="AB200" s="22">
        <f>[1]prixC2!AC193</f>
        <v>20.052453244127594</v>
      </c>
      <c r="AC200" s="22">
        <f>[1]prixC2!AD193</f>
        <v>18.621326795533829</v>
      </c>
      <c r="AD200" s="22">
        <f>[1]prixC2!AE193</f>
        <v>4.4061030173605644</v>
      </c>
      <c r="AE200" s="22">
        <f>[1]prixC2!AF193</f>
        <v>5.4915387207476556</v>
      </c>
      <c r="AF200" s="22">
        <f>[1]prixC2!AG193</f>
        <v>1.2077148850390822</v>
      </c>
      <c r="AG200" s="22">
        <f>[1]prixC2!AH193</f>
        <v>1.6209582766065709</v>
      </c>
      <c r="AH200" s="22">
        <f>[1]prixC2!AI193</f>
        <v>1.7142613800007631</v>
      </c>
      <c r="AI200" s="22">
        <f>[1]prixC2!AJ193</f>
        <v>2.1714617104553464</v>
      </c>
      <c r="AJ200" s="22">
        <f>[1]prixC2!AK193</f>
        <v>8.5186057566247584</v>
      </c>
      <c r="AK200" s="9"/>
      <c r="AL200" s="9"/>
      <c r="AM200" s="9"/>
      <c r="AN200" s="9"/>
    </row>
    <row r="201" spans="1:40" x14ac:dyDescent="0.25">
      <c r="A201" s="8">
        <v>38596</v>
      </c>
      <c r="B201" s="22">
        <f>[1]prixC2!C194</f>
        <v>52.026707486042639</v>
      </c>
      <c r="C201" s="22">
        <f>[1]prixC2!D194</f>
        <v>41.695310001306439</v>
      </c>
      <c r="D201" s="22">
        <f>[1]prixC2!E194</f>
        <v>25.851623747180444</v>
      </c>
      <c r="E201" s="22">
        <f>[1]prixC2!F194</f>
        <v>17.229334544287674</v>
      </c>
      <c r="F201" s="22">
        <f>[1]prixC2!G194</f>
        <v>31.243387480837381</v>
      </c>
      <c r="G201" s="22">
        <f>[1]prixC2!H194</f>
        <v>20.759958072415483</v>
      </c>
      <c r="H201" s="22">
        <f>[1]prixC2!I194</f>
        <v>15.360508828220009</v>
      </c>
      <c r="I201" s="22">
        <f>[1]prixC2!J194</f>
        <v>65.877763721117205</v>
      </c>
      <c r="J201" s="22">
        <f>[1]prixC2!K194</f>
        <v>44.142462106422201</v>
      </c>
      <c r="K201" s="22">
        <f>[1]prixC2!L194</f>
        <v>59.54880270990499</v>
      </c>
      <c r="L201" s="22">
        <f>[1]prixC2!M194</f>
        <v>34.940203490530756</v>
      </c>
      <c r="M201" s="22">
        <f>[1]prixC2!N194</f>
        <v>23.858072695583115</v>
      </c>
      <c r="N201" s="22">
        <f>[1]prixC2!O194</f>
        <v>46.657788069963232</v>
      </c>
      <c r="O201" s="22">
        <f>[1]prixC2!P194</f>
        <v>30.354943815144765</v>
      </c>
      <c r="P201" s="22">
        <f>[1]prixC2!Q194</f>
        <v>32.648417473783617</v>
      </c>
      <c r="Q201" s="22">
        <f>[1]prixC2!R194</f>
        <v>19.57826070496013</v>
      </c>
      <c r="R201" s="22">
        <f>[1]prixC2!S194</f>
        <v>22.287522542525878</v>
      </c>
      <c r="S201" s="22">
        <f>[1]prixC2!T194</f>
        <v>24.359421394265862</v>
      </c>
      <c r="T201" s="22">
        <f>[1]prixC2!U194</f>
        <v>23.673728828446663</v>
      </c>
      <c r="U201" s="22">
        <f>[1]prixC2!V194</f>
        <v>18.471722542136703</v>
      </c>
      <c r="V201" s="22">
        <f>[1]prixC2!W194</f>
        <v>18.610070482309396</v>
      </c>
      <c r="W201" s="22">
        <f>[1]prixC2!X194</f>
        <v>27.066371356398243</v>
      </c>
      <c r="X201" s="22">
        <f>[1]prixC2!Y194</f>
        <v>37.609469566766684</v>
      </c>
      <c r="Y201" s="22">
        <f>[1]prixC2!Z194</f>
        <v>25.871969721180289</v>
      </c>
      <c r="Z201" s="22">
        <f>[1]prixC2!AA194</f>
        <v>12.117421162979683</v>
      </c>
      <c r="AA201" s="22">
        <f>[1]prixC2!AB194</f>
        <v>27.609608321642348</v>
      </c>
      <c r="AB201" s="22">
        <f>[1]prixC2!AC194</f>
        <v>21.348523023848699</v>
      </c>
      <c r="AC201" s="22">
        <f>[1]prixC2!AD194</f>
        <v>18.704317989943927</v>
      </c>
      <c r="AD201" s="22">
        <f>[1]prixC2!AE194</f>
        <v>4.411541681871685</v>
      </c>
      <c r="AE201" s="22">
        <f>[1]prixC2!AF194</f>
        <v>5.2986631595676164</v>
      </c>
      <c r="AF201" s="22">
        <f>[1]prixC2!AG194</f>
        <v>1.1904744692110336</v>
      </c>
      <c r="AG201" s="22">
        <f>[1]prixC2!AH194</f>
        <v>1.5247656562446028</v>
      </c>
      <c r="AH201" s="22">
        <f>[1]prixC2!AI194</f>
        <v>1.7527357961985095</v>
      </c>
      <c r="AI201" s="22">
        <f>[1]prixC2!AJ194</f>
        <v>2.1137071441490036</v>
      </c>
      <c r="AJ201" s="22">
        <f>[1]prixC2!AK194</f>
        <v>8.9865079610056942</v>
      </c>
      <c r="AK201" s="9"/>
      <c r="AL201" s="9"/>
      <c r="AM201" s="9"/>
      <c r="AN201" s="9"/>
    </row>
    <row r="202" spans="1:40" x14ac:dyDescent="0.25">
      <c r="A202" s="8">
        <v>38626</v>
      </c>
      <c r="B202" s="22">
        <f>[1]prixC2!C195</f>
        <v>53.858483025762958</v>
      </c>
      <c r="C202" s="22">
        <f>[1]prixC2!D195</f>
        <v>40.821199664691157</v>
      </c>
      <c r="D202" s="22">
        <f>[1]prixC2!E195</f>
        <v>26.053482244901787</v>
      </c>
      <c r="E202" s="22">
        <f>[1]prixC2!F195</f>
        <v>17.635307134912729</v>
      </c>
      <c r="F202" s="22">
        <f>[1]prixC2!G195</f>
        <v>31.763344415789419</v>
      </c>
      <c r="G202" s="22">
        <f>[1]prixC2!H195</f>
        <v>21.218388023438372</v>
      </c>
      <c r="H202" s="22">
        <f>[1]prixC2!I195</f>
        <v>15.168070226213752</v>
      </c>
      <c r="I202" s="22">
        <f>[1]prixC2!J195</f>
        <v>67.108982546004412</v>
      </c>
      <c r="J202" s="22">
        <f>[1]prixC2!K195</f>
        <v>45.431221197930746</v>
      </c>
      <c r="K202" s="22">
        <f>[1]prixC2!L195</f>
        <v>62.29437862845689</v>
      </c>
      <c r="L202" s="22">
        <f>[1]prixC2!M195</f>
        <v>35.758015136279639</v>
      </c>
      <c r="M202" s="22">
        <f>[1]prixC2!N195</f>
        <v>24.202017231226964</v>
      </c>
      <c r="N202" s="22">
        <f>[1]prixC2!O195</f>
        <v>47.912969980411518</v>
      </c>
      <c r="O202" s="22">
        <f>[1]prixC2!P195</f>
        <v>31.175670822436082</v>
      </c>
      <c r="P202" s="22">
        <f>[1]prixC2!Q195</f>
        <v>32.693343344113835</v>
      </c>
      <c r="Q202" s="22">
        <f>[1]prixC2!R195</f>
        <v>18.373668384189152</v>
      </c>
      <c r="R202" s="22">
        <f>[1]prixC2!S195</f>
        <v>22.219700505520358</v>
      </c>
      <c r="S202" s="22">
        <f>[1]prixC2!T195</f>
        <v>23.58525760865782</v>
      </c>
      <c r="T202" s="22">
        <f>[1]prixC2!U195</f>
        <v>22.708441770987349</v>
      </c>
      <c r="U202" s="22">
        <f>[1]prixC2!V195</f>
        <v>17.589164166385022</v>
      </c>
      <c r="V202" s="22">
        <f>[1]prixC2!W195</f>
        <v>17.158985801721837</v>
      </c>
      <c r="W202" s="22">
        <f>[1]prixC2!X195</f>
        <v>27.766901885748752</v>
      </c>
      <c r="X202" s="22">
        <f>[1]prixC2!Y195</f>
        <v>38.53807144856669</v>
      </c>
      <c r="Y202" s="22">
        <f>[1]prixC2!Z195</f>
        <v>27.417784789863259</v>
      </c>
      <c r="Z202" s="22">
        <f>[1]prixC2!AA195</f>
        <v>13.260878500188133</v>
      </c>
      <c r="AA202" s="22">
        <f>[1]prixC2!AB195</f>
        <v>28.896922436665427</v>
      </c>
      <c r="AB202" s="22">
        <f>[1]prixC2!AC195</f>
        <v>19.528840988698715</v>
      </c>
      <c r="AC202" s="22">
        <f>[1]prixC2!AD195</f>
        <v>18.792795348772511</v>
      </c>
      <c r="AD202" s="22">
        <f>[1]prixC2!AE195</f>
        <v>4.2942153775459095</v>
      </c>
      <c r="AE202" s="22">
        <f>[1]prixC2!AF195</f>
        <v>5.449860328464478</v>
      </c>
      <c r="AF202" s="22">
        <f>[1]prixC2!AG195</f>
        <v>1.2207559795596716</v>
      </c>
      <c r="AG202" s="22">
        <f>[1]prixC2!AH195</f>
        <v>1.58740945348086</v>
      </c>
      <c r="AH202" s="22">
        <f>[1]prixC2!AI195</f>
        <v>1.7065798587576466</v>
      </c>
      <c r="AI202" s="22">
        <f>[1]prixC2!AJ195</f>
        <v>2.1714617104553464</v>
      </c>
      <c r="AJ202" s="22">
        <f>[1]prixC2!AK195</f>
        <v>9.1200574260111118</v>
      </c>
      <c r="AK202" s="9"/>
      <c r="AL202" s="9"/>
      <c r="AM202" s="9"/>
      <c r="AN202" s="9"/>
    </row>
    <row r="203" spans="1:40" x14ac:dyDescent="0.25">
      <c r="A203" s="8">
        <v>38657</v>
      </c>
      <c r="B203" s="22">
        <f>[1]prixC2!C196</f>
        <v>52.548606802049981</v>
      </c>
      <c r="C203" s="22">
        <f>[1]prixC2!D196</f>
        <v>39.689065437316771</v>
      </c>
      <c r="D203" s="22">
        <f>[1]prixC2!E196</f>
        <v>27.307477237114966</v>
      </c>
      <c r="E203" s="22">
        <f>[1]prixC2!F196</f>
        <v>17.315441587001022</v>
      </c>
      <c r="F203" s="22">
        <f>[1]prixC2!G196</f>
        <v>31.376081379258402</v>
      </c>
      <c r="G203" s="22">
        <f>[1]prixC2!H196</f>
        <v>21.684433288784902</v>
      </c>
      <c r="H203" s="22">
        <f>[1]prixC2!I196</f>
        <v>15.645175904305459</v>
      </c>
      <c r="I203" s="22">
        <f>[1]prixC2!J196</f>
        <v>67.421484538321252</v>
      </c>
      <c r="J203" s="22">
        <f>[1]prixC2!K196</f>
        <v>46.142389875308574</v>
      </c>
      <c r="K203" s="22">
        <f>[1]prixC2!L196</f>
        <v>61.097943486541737</v>
      </c>
      <c r="L203" s="22">
        <f>[1]prixC2!M196</f>
        <v>36.65734023317868</v>
      </c>
      <c r="M203" s="22">
        <f>[1]prixC2!N196</f>
        <v>25.302054052305472</v>
      </c>
      <c r="N203" s="22">
        <f>[1]prixC2!O196</f>
        <v>48.235549985514218</v>
      </c>
      <c r="O203" s="22">
        <f>[1]prixC2!P196</f>
        <v>33.568435443477348</v>
      </c>
      <c r="P203" s="22">
        <f>[1]prixC2!Q196</f>
        <v>31.928859134015212</v>
      </c>
      <c r="Q203" s="22">
        <f>[1]prixC2!R196</f>
        <v>16.648507218819152</v>
      </c>
      <c r="R203" s="22">
        <f>[1]prixC2!S196</f>
        <v>20.856338182678424</v>
      </c>
      <c r="S203" s="22">
        <f>[1]prixC2!T196</f>
        <v>24.792765716387098</v>
      </c>
      <c r="T203" s="22">
        <f>[1]prixC2!U196</f>
        <v>23.472200396856788</v>
      </c>
      <c r="U203" s="22">
        <f>[1]prixC2!V196</f>
        <v>17.481423365092589</v>
      </c>
      <c r="V203" s="22">
        <f>[1]prixC2!W196</f>
        <v>16.932561442384813</v>
      </c>
      <c r="W203" s="22">
        <f>[1]prixC2!X196</f>
        <v>29.172858120947822</v>
      </c>
      <c r="X203" s="22">
        <f>[1]prixC2!Y196</f>
        <v>38.988271535522074</v>
      </c>
      <c r="Y203" s="22">
        <f>[1]prixC2!Z196</f>
        <v>27.092298544742828</v>
      </c>
      <c r="Z203" s="22">
        <f>[1]prixC2!AA196</f>
        <v>13.142668274709811</v>
      </c>
      <c r="AA203" s="22">
        <f>[1]prixC2!AB196</f>
        <v>28.331023634224952</v>
      </c>
      <c r="AB203" s="22">
        <f>[1]prixC2!AC196</f>
        <v>22.002632777594176</v>
      </c>
      <c r="AC203" s="22">
        <f>[1]prixC2!AD196</f>
        <v>18.840218193987379</v>
      </c>
      <c r="AD203" s="22">
        <f>[1]prixC2!AE196</f>
        <v>4.3081470912301834</v>
      </c>
      <c r="AE203" s="22">
        <f>[1]prixC2!AF196</f>
        <v>5.4646332552608436</v>
      </c>
      <c r="AF203" s="22">
        <f>[1]prixC2!AG196</f>
        <v>1.1990360656005112</v>
      </c>
      <c r="AG203" s="22">
        <f>[1]prixC2!AH196</f>
        <v>1.5937023876187313</v>
      </c>
      <c r="AH203" s="22">
        <f>[1]prixC2!AI196</f>
        <v>1.7636109073000039</v>
      </c>
      <c r="AI203" s="22">
        <f>[1]prixC2!AJ196</f>
        <v>2.1714617104553464</v>
      </c>
      <c r="AJ203" s="22">
        <f>[1]prixC2!AK196</f>
        <v>8.8583769720001033</v>
      </c>
      <c r="AK203" s="9"/>
      <c r="AL203" s="9"/>
      <c r="AM203" s="9"/>
      <c r="AN203" s="9"/>
    </row>
    <row r="204" spans="1:40" x14ac:dyDescent="0.25">
      <c r="A204" s="8">
        <v>38687</v>
      </c>
      <c r="B204" s="22">
        <f>[1]prixC2!C197</f>
        <v>48.563226146083956</v>
      </c>
      <c r="C204" s="22">
        <f>[1]prixC2!D197</f>
        <v>39.763997062612006</v>
      </c>
      <c r="D204" s="22">
        <f>[1]prixC2!E197</f>
        <v>26.154860245420178</v>
      </c>
      <c r="E204" s="22">
        <f>[1]prixC2!F197</f>
        <v>18.206089360278131</v>
      </c>
      <c r="F204" s="22">
        <f>[1]prixC2!G197</f>
        <v>30.874070390619185</v>
      </c>
      <c r="G204" s="22">
        <f>[1]prixC2!H197</f>
        <v>21.891507840356109</v>
      </c>
      <c r="H204" s="22">
        <f>[1]prixC2!I197</f>
        <v>16.714098588093655</v>
      </c>
      <c r="I204" s="22">
        <f>[1]prixC2!J197</f>
        <v>66.656057043404545</v>
      </c>
      <c r="J204" s="22">
        <f>[1]prixC2!K197</f>
        <v>45.21357541404462</v>
      </c>
      <c r="K204" s="22">
        <f>[1]prixC2!L197</f>
        <v>60.71699791696571</v>
      </c>
      <c r="L204" s="22">
        <f>[1]prixC2!M197</f>
        <v>37.548444237461418</v>
      </c>
      <c r="M204" s="22">
        <f>[1]prixC2!N197</f>
        <v>25.875620799075428</v>
      </c>
      <c r="N204" s="22">
        <f>[1]prixC2!O197</f>
        <v>48.767267169327106</v>
      </c>
      <c r="O204" s="22">
        <f>[1]prixC2!P197</f>
        <v>33.63725339610447</v>
      </c>
      <c r="P204" s="22">
        <f>[1]prixC2!Q197</f>
        <v>30.14682878903842</v>
      </c>
      <c r="Q204" s="22">
        <f>[1]prixC2!R197</f>
        <v>16.676512781668325</v>
      </c>
      <c r="R204" s="22">
        <f>[1]prixC2!S197</f>
        <v>20.077661762058842</v>
      </c>
      <c r="S204" s="22">
        <f>[1]prixC2!T197</f>
        <v>25.234249840046136</v>
      </c>
      <c r="T204" s="22">
        <f>[1]prixC2!U197</f>
        <v>24.330399496993557</v>
      </c>
      <c r="U204" s="22">
        <f>[1]prixC2!V197</f>
        <v>18.016391308974246</v>
      </c>
      <c r="V204" s="22">
        <f>[1]prixC2!W197</f>
        <v>17.587393946549415</v>
      </c>
      <c r="W204" s="22">
        <f>[1]prixC2!X197</f>
        <v>26.253748586773501</v>
      </c>
      <c r="X204" s="22">
        <f>[1]prixC2!Y197</f>
        <v>38.412772333031612</v>
      </c>
      <c r="Y204" s="22">
        <f>[1]prixC2!Z197</f>
        <v>27.753189453182092</v>
      </c>
      <c r="Z204" s="22">
        <f>[1]prixC2!AA197</f>
        <v>13.683277841990973</v>
      </c>
      <c r="AA204" s="22">
        <f>[1]prixC2!AB197</f>
        <v>28.897376655029483</v>
      </c>
      <c r="AB204" s="22">
        <f>[1]prixC2!AC197</f>
        <v>21.772558835704494</v>
      </c>
      <c r="AC204" s="22">
        <f>[1]prixC2!AD197</f>
        <v>18.471017566538968</v>
      </c>
      <c r="AD204" s="22">
        <f>[1]prixC2!AE197</f>
        <v>4.1212688928179366</v>
      </c>
      <c r="AE204" s="22">
        <f>[1]prixC2!AF197</f>
        <v>5.4346277203269269</v>
      </c>
      <c r="AF204" s="22">
        <f>[1]prixC2!AG197</f>
        <v>1.230700739182812</v>
      </c>
      <c r="AG204" s="22">
        <f>[1]prixC2!AH197</f>
        <v>1.6077992198876683</v>
      </c>
      <c r="AH204" s="22">
        <f>[1]prixC2!AI197</f>
        <v>1.725568579980103</v>
      </c>
      <c r="AI204" s="22">
        <f>[1]prixC2!AJ197</f>
        <v>2.1714617104553504</v>
      </c>
      <c r="AJ204" s="22">
        <f>[1]prixC2!AK197</f>
        <v>9.1466490947210985</v>
      </c>
      <c r="AK204" s="9"/>
      <c r="AL204" s="9"/>
      <c r="AM204" s="9"/>
      <c r="AN204" s="9"/>
    </row>
    <row r="205" spans="1:40" x14ac:dyDescent="0.25">
      <c r="A205" s="8">
        <v>38718</v>
      </c>
      <c r="B205" s="22">
        <f>[1]prixC2!C198</f>
        <v>54.988057949630061</v>
      </c>
      <c r="C205" s="22">
        <f>[1]prixC2!D198</f>
        <v>40.373592246339861</v>
      </c>
      <c r="D205" s="22">
        <f>[1]prixC2!E198</f>
        <v>26.940910910984218</v>
      </c>
      <c r="E205" s="22">
        <f>[1]prixC2!F198</f>
        <v>17.759594043780304</v>
      </c>
      <c r="F205" s="22">
        <f>[1]prixC2!G198</f>
        <v>30.723031713667464</v>
      </c>
      <c r="G205" s="22">
        <f>[1]prixC2!H198</f>
        <v>21.742793627575903</v>
      </c>
      <c r="H205" s="22">
        <f>[1]prixC2!I198</f>
        <v>15.615927860795942</v>
      </c>
      <c r="I205" s="22">
        <f>[1]prixC2!J198</f>
        <v>68.657302781391579</v>
      </c>
      <c r="J205" s="22">
        <f>[1]prixC2!K198</f>
        <v>45.547963358705623</v>
      </c>
      <c r="K205" s="22">
        <f>[1]prixC2!L198</f>
        <v>63.651393217447158</v>
      </c>
      <c r="L205" s="22">
        <f>[1]prixC2!M198</f>
        <v>38.24317093457924</v>
      </c>
      <c r="M205" s="22">
        <f>[1]prixC2!N198</f>
        <v>25.244118962129313</v>
      </c>
      <c r="N205" s="22">
        <f>[1]prixC2!O198</f>
        <v>49.372322969864683</v>
      </c>
      <c r="O205" s="22">
        <f>[1]prixC2!P198</f>
        <v>33.597679026922378</v>
      </c>
      <c r="P205" s="22">
        <f>[1]prixC2!Q198</f>
        <v>32.962235710835202</v>
      </c>
      <c r="Q205" s="22">
        <f>[1]prixC2!R198</f>
        <v>17.335204684020159</v>
      </c>
      <c r="R205" s="22">
        <f>[1]prixC2!S198</f>
        <v>20.912077140940145</v>
      </c>
      <c r="S205" s="22">
        <f>[1]prixC2!T198</f>
        <v>24.172449921726297</v>
      </c>
      <c r="T205" s="22">
        <f>[1]prixC2!U198</f>
        <v>23.043835952591646</v>
      </c>
      <c r="U205" s="22">
        <f>[1]prixC2!V198</f>
        <v>17.910330695431185</v>
      </c>
      <c r="V205" s="22">
        <f>[1]prixC2!W198</f>
        <v>17.157319104702747</v>
      </c>
      <c r="W205" s="22">
        <f>[1]prixC2!X198</f>
        <v>27.941773737958904</v>
      </c>
      <c r="X205" s="22">
        <f>[1]prixC2!Y198</f>
        <v>38.675378273708773</v>
      </c>
      <c r="Y205" s="22">
        <f>[1]prixC2!Z198</f>
        <v>27.91690457587859</v>
      </c>
      <c r="Z205" s="22">
        <f>[1]prixC2!AA198</f>
        <v>13.726264447570729</v>
      </c>
      <c r="AA205" s="22">
        <f>[1]prixC2!AB198</f>
        <v>27.185670404760202</v>
      </c>
      <c r="AB205" s="22">
        <f>[1]prixC2!AC198</f>
        <v>21.267409033767411</v>
      </c>
      <c r="AC205" s="22">
        <f>[1]prixC2!AD198</f>
        <v>18.325362135961097</v>
      </c>
      <c r="AD205" s="22">
        <f>[1]prixC2!AE198</f>
        <v>4.4561643515182983</v>
      </c>
      <c r="AE205" s="22">
        <f>[1]prixC2!AF198</f>
        <v>5.5130984732399071</v>
      </c>
      <c r="AF205" s="22">
        <f>[1]prixC2!AG198</f>
        <v>1.163292510146491</v>
      </c>
      <c r="AG205" s="22">
        <f>[1]prixC2!AH198</f>
        <v>1.6308078587917192</v>
      </c>
      <c r="AH205" s="22">
        <f>[1]prixC2!AI198</f>
        <v>1.6924976351327581</v>
      </c>
      <c r="AI205" s="22">
        <f>[1]prixC2!AJ198</f>
        <v>2.1478909109759141</v>
      </c>
      <c r="AJ205" s="22">
        <f>[1]prixC2!AK198</f>
        <v>8.8521688101281519</v>
      </c>
      <c r="AK205" s="9"/>
      <c r="AL205" s="9"/>
      <c r="AM205" s="9"/>
      <c r="AN205" s="9"/>
    </row>
    <row r="206" spans="1:40" x14ac:dyDescent="0.25">
      <c r="A206" s="8">
        <v>38749</v>
      </c>
      <c r="B206" s="22">
        <f>[1]prixC2!C199</f>
        <v>51.4599853664267</v>
      </c>
      <c r="C206" s="22">
        <f>[1]prixC2!D199</f>
        <v>40.564331691644846</v>
      </c>
      <c r="D206" s="22">
        <f>[1]prixC2!E199</f>
        <v>26.791969416635325</v>
      </c>
      <c r="E206" s="22">
        <f>[1]prixC2!F199</f>
        <v>18.297083504176559</v>
      </c>
      <c r="F206" s="22">
        <f>[1]prixC2!G199</f>
        <v>32.290835295660472</v>
      </c>
      <c r="G206" s="22">
        <f>[1]prixC2!H199</f>
        <v>22.985979629383934</v>
      </c>
      <c r="H206" s="22">
        <f>[1]prixC2!I199</f>
        <v>15.761009153584686</v>
      </c>
      <c r="I206" s="22">
        <f>[1]prixC2!J199</f>
        <v>67.793872826473205</v>
      </c>
      <c r="J206" s="22">
        <f>[1]prixC2!K199</f>
        <v>46.25272783495879</v>
      </c>
      <c r="K206" s="22">
        <f>[1]prixC2!L199</f>
        <v>62.631749612050953</v>
      </c>
      <c r="L206" s="22">
        <f>[1]prixC2!M199</f>
        <v>36.363327838144585</v>
      </c>
      <c r="M206" s="22">
        <f>[1]prixC2!N199</f>
        <v>25.963676915063118</v>
      </c>
      <c r="N206" s="22">
        <f>[1]prixC2!O199</f>
        <v>49.539755105591347</v>
      </c>
      <c r="O206" s="22">
        <f>[1]prixC2!P199</f>
        <v>34.347862651603727</v>
      </c>
      <c r="P206" s="22">
        <f>[1]prixC2!Q199</f>
        <v>32.39744799088291</v>
      </c>
      <c r="Q206" s="22">
        <f>[1]prixC2!R199</f>
        <v>16.483136677991418</v>
      </c>
      <c r="R206" s="22">
        <f>[1]prixC2!S199</f>
        <v>20.831342607292665</v>
      </c>
      <c r="S206" s="22">
        <f>[1]prixC2!T199</f>
        <v>24.273525955326754</v>
      </c>
      <c r="T206" s="22">
        <f>[1]prixC2!U199</f>
        <v>24.084852778847285</v>
      </c>
      <c r="U206" s="22">
        <f>[1]prixC2!V199</f>
        <v>18.340630834391845</v>
      </c>
      <c r="V206" s="22">
        <f>[1]prixC2!W199</f>
        <v>18.138099689669165</v>
      </c>
      <c r="W206" s="22">
        <f>[1]prixC2!X199</f>
        <v>28.015821818464566</v>
      </c>
      <c r="X206" s="22">
        <f>[1]prixC2!Y199</f>
        <v>40.917596363751315</v>
      </c>
      <c r="Y206" s="22">
        <f>[1]prixC2!Z199</f>
        <v>28.442538683567481</v>
      </c>
      <c r="Z206" s="22">
        <f>[1]prixC2!AA199</f>
        <v>13.90417538032043</v>
      </c>
      <c r="AA206" s="22">
        <f>[1]prixC2!AB199</f>
        <v>29.755198242262541</v>
      </c>
      <c r="AB206" s="22">
        <f>[1]prixC2!AC199</f>
        <v>19.063803433748024</v>
      </c>
      <c r="AC206" s="22">
        <f>[1]prixC2!AD199</f>
        <v>18.312778215988907</v>
      </c>
      <c r="AD206" s="22">
        <f>[1]prixC2!AE199</f>
        <v>4.3879673189673669</v>
      </c>
      <c r="AE206" s="22">
        <f>[1]prixC2!AF199</f>
        <v>5.3606274335523576</v>
      </c>
      <c r="AF206" s="22">
        <f>[1]prixC2!AG199</f>
        <v>1.2038641677972137</v>
      </c>
      <c r="AG206" s="22">
        <f>[1]prixC2!AH199</f>
        <v>1.4496334476632886</v>
      </c>
      <c r="AH206" s="22">
        <f>[1]prixC2!AI199</f>
        <v>1.6982085931388431</v>
      </c>
      <c r="AI206" s="22">
        <f>[1]prixC2!AJ199</f>
        <v>2.1206685828431429</v>
      </c>
      <c r="AJ206" s="22">
        <f>[1]prixC2!AK199</f>
        <v>9.2053462193718936</v>
      </c>
      <c r="AK206" s="9"/>
      <c r="AL206" s="9"/>
      <c r="AM206" s="9"/>
      <c r="AN206" s="9"/>
    </row>
    <row r="207" spans="1:40" x14ac:dyDescent="0.25">
      <c r="A207" s="8">
        <v>38777</v>
      </c>
      <c r="B207" s="22">
        <f>[1]prixC2!C200</f>
        <v>52.831541082419086</v>
      </c>
      <c r="C207" s="22">
        <f>[1]prixC2!D200</f>
        <v>39.956151752879578</v>
      </c>
      <c r="D207" s="22">
        <f>[1]prixC2!E200</f>
        <v>25.904648419128506</v>
      </c>
      <c r="E207" s="22">
        <f>[1]prixC2!F200</f>
        <v>17.474716596341668</v>
      </c>
      <c r="F207" s="22">
        <f>[1]prixC2!G200</f>
        <v>32.549087489175648</v>
      </c>
      <c r="G207" s="22">
        <f>[1]prixC2!H200</f>
        <v>21.374569027567532</v>
      </c>
      <c r="H207" s="22">
        <f>[1]prixC2!I200</f>
        <v>15.165472540668944</v>
      </c>
      <c r="I207" s="22">
        <f>[1]prixC2!J200</f>
        <v>68.651789338530619</v>
      </c>
      <c r="J207" s="22">
        <f>[1]prixC2!K200</f>
        <v>45.608780153737548</v>
      </c>
      <c r="K207" s="22">
        <f>[1]prixC2!L200</f>
        <v>62.883848983434575</v>
      </c>
      <c r="L207" s="22">
        <f>[1]prixC2!M200</f>
        <v>37.345762955054369</v>
      </c>
      <c r="M207" s="22">
        <f>[1]prixC2!N200</f>
        <v>24.835558509654245</v>
      </c>
      <c r="N207" s="22">
        <f>[1]prixC2!O200</f>
        <v>48.913452852044415</v>
      </c>
      <c r="O207" s="22">
        <f>[1]prixC2!P200</f>
        <v>33.464021370136201</v>
      </c>
      <c r="P207" s="22">
        <f>[1]prixC2!Q200</f>
        <v>31.142832508087647</v>
      </c>
      <c r="Q207" s="22">
        <f>[1]prixC2!R200</f>
        <v>17.729198646615338</v>
      </c>
      <c r="R207" s="22">
        <f>[1]prixC2!S200</f>
        <v>20.767452295945958</v>
      </c>
      <c r="S207" s="22">
        <f>[1]prixC2!T200</f>
        <v>25.11267449967638</v>
      </c>
      <c r="T207" s="22">
        <f>[1]prixC2!U200</f>
        <v>24.010073683235085</v>
      </c>
      <c r="U207" s="22">
        <f>[1]prixC2!V200</f>
        <v>17.888874397524159</v>
      </c>
      <c r="V207" s="22">
        <f>[1]prixC2!W200</f>
        <v>17.401782429381907</v>
      </c>
      <c r="W207" s="22">
        <f>[1]prixC2!X200</f>
        <v>27.485353733910866</v>
      </c>
      <c r="X207" s="22">
        <f>[1]prixC2!Y200</f>
        <v>40.320532172814197</v>
      </c>
      <c r="Y207" s="22">
        <f>[1]prixC2!Z200</f>
        <v>27.708813945935727</v>
      </c>
      <c r="Z207" s="22">
        <f>[1]prixC2!AA200</f>
        <v>13.604866761071492</v>
      </c>
      <c r="AA207" s="22">
        <f>[1]prixC2!AB200</f>
        <v>28.027229899056341</v>
      </c>
      <c r="AB207" s="22">
        <f>[1]prixC2!AC200</f>
        <v>21.637237267453649</v>
      </c>
      <c r="AC207" s="22">
        <f>[1]prixC2!AD200</f>
        <v>19.253233371337416</v>
      </c>
      <c r="AD207" s="22">
        <f>[1]prixC2!AE200</f>
        <v>4.3559880340369679</v>
      </c>
      <c r="AE207" s="22">
        <f>[1]prixC2!AF200</f>
        <v>5.4816021878715739</v>
      </c>
      <c r="AF207" s="22">
        <f>[1]prixC2!AG200</f>
        <v>1.1790633804560449</v>
      </c>
      <c r="AG207" s="22">
        <f>[1]prixC2!AH200</f>
        <v>1.5499710656670294</v>
      </c>
      <c r="AH207" s="22">
        <f>[1]prixC2!AI200</f>
        <v>1.6875536849162076</v>
      </c>
      <c r="AI207" s="22">
        <f>[1]prixC2!AJ200</f>
        <v>2.165914853745543</v>
      </c>
      <c r="AJ207" s="22">
        <f>[1]prixC2!AK200</f>
        <v>8.8920510428143675</v>
      </c>
      <c r="AK207" s="9"/>
      <c r="AL207" s="9"/>
      <c r="AM207" s="9"/>
      <c r="AN207" s="9"/>
    </row>
    <row r="208" spans="1:40" x14ac:dyDescent="0.25">
      <c r="A208" s="8">
        <v>38808</v>
      </c>
      <c r="B208" s="22">
        <f>[1]prixC2!C201</f>
        <v>54.107375609768724</v>
      </c>
      <c r="C208" s="22">
        <f>[1]prixC2!D201</f>
        <v>41.611895321204301</v>
      </c>
      <c r="D208" s="22">
        <f>[1]prixC2!E201</f>
        <v>28.228668019651142</v>
      </c>
      <c r="E208" s="22">
        <f>[1]prixC2!F201</f>
        <v>18.392563433090888</v>
      </c>
      <c r="F208" s="22">
        <f>[1]prixC2!G201</f>
        <v>33.546918499616318</v>
      </c>
      <c r="G208" s="22">
        <f>[1]prixC2!H201</f>
        <v>22.608619692426871</v>
      </c>
      <c r="H208" s="22">
        <f>[1]prixC2!I201</f>
        <v>16.853891131733832</v>
      </c>
      <c r="I208" s="22">
        <f>[1]prixC2!J201</f>
        <v>66.85658528297904</v>
      </c>
      <c r="J208" s="22">
        <f>[1]prixC2!K201</f>
        <v>46.209116446480081</v>
      </c>
      <c r="K208" s="22">
        <f>[1]prixC2!L201</f>
        <v>60.542618223553809</v>
      </c>
      <c r="L208" s="22">
        <f>[1]prixC2!M201</f>
        <v>34.340100656553879</v>
      </c>
      <c r="M208" s="22">
        <f>[1]prixC2!N201</f>
        <v>24.964655005540127</v>
      </c>
      <c r="N208" s="22">
        <f>[1]prixC2!O201</f>
        <v>47.235294774291781</v>
      </c>
      <c r="O208" s="22">
        <f>[1]prixC2!P201</f>
        <v>30.444869740939982</v>
      </c>
      <c r="P208" s="22">
        <f>[1]prixC2!Q201</f>
        <v>32.081762471540898</v>
      </c>
      <c r="Q208" s="22">
        <f>[1]prixC2!R201</f>
        <v>17.663813051697829</v>
      </c>
      <c r="R208" s="22">
        <f>[1]prixC2!S201</f>
        <v>22.093872078682718</v>
      </c>
      <c r="S208" s="22">
        <f>[1]prixC2!T201</f>
        <v>24.619495897066482</v>
      </c>
      <c r="T208" s="22">
        <f>[1]prixC2!U201</f>
        <v>23.951704613507939</v>
      </c>
      <c r="U208" s="22">
        <f>[1]prixC2!V201</f>
        <v>17.594420246796975</v>
      </c>
      <c r="V208" s="22">
        <f>[1]prixC2!W201</f>
        <v>17.431133253681338</v>
      </c>
      <c r="W208" s="22">
        <f>[1]prixC2!X201</f>
        <v>28.435356207917316</v>
      </c>
      <c r="X208" s="22">
        <f>[1]prixC2!Y201</f>
        <v>41.68604366881506</v>
      </c>
      <c r="Y208" s="22">
        <f>[1]prixC2!Z201</f>
        <v>29.958929868448326</v>
      </c>
      <c r="Z208" s="22">
        <f>[1]prixC2!AA201</f>
        <v>13.957013354046225</v>
      </c>
      <c r="AA208" s="22">
        <f>[1]prixC2!AB201</f>
        <v>28.359902137470481</v>
      </c>
      <c r="AB208" s="22">
        <f>[1]prixC2!AC201</f>
        <v>18.954874304532321</v>
      </c>
      <c r="AC208" s="22">
        <f>[1]prixC2!AD201</f>
        <v>18.414943283661362</v>
      </c>
      <c r="AD208" s="22">
        <f>[1]prixC2!AE201</f>
        <v>4.558382877526749</v>
      </c>
      <c r="AE208" s="22">
        <f>[1]prixC2!AF201</f>
        <v>5.2255038097521487</v>
      </c>
      <c r="AF208" s="22">
        <f>[1]prixC2!AG201</f>
        <v>1.2080499658163781</v>
      </c>
      <c r="AG208" s="22">
        <f>[1]prixC2!AH201</f>
        <v>1.5436601633676237</v>
      </c>
      <c r="AH208" s="22">
        <f>[1]prixC2!AI201</f>
        <v>1.722123153317076</v>
      </c>
      <c r="AI208" s="22">
        <f>[1]prixC2!AJ201</f>
        <v>2.1488159359046755</v>
      </c>
      <c r="AJ208" s="22">
        <f>[1]prixC2!AK201</f>
        <v>8.8282959008015833</v>
      </c>
      <c r="AK208" s="9"/>
      <c r="AL208" s="9"/>
      <c r="AM208" s="9"/>
      <c r="AN208" s="9"/>
    </row>
    <row r="209" spans="1:40" x14ac:dyDescent="0.25">
      <c r="A209" s="8">
        <v>38838</v>
      </c>
      <c r="B209" s="22">
        <f>[1]prixC2!C202</f>
        <v>56.50925437165489</v>
      </c>
      <c r="C209" s="22">
        <f>[1]prixC2!D202</f>
        <v>41.992089033159665</v>
      </c>
      <c r="D209" s="22">
        <f>[1]prixC2!E202</f>
        <v>28.294309965503576</v>
      </c>
      <c r="E209" s="22">
        <f>[1]prixC2!F202</f>
        <v>16.889798466232524</v>
      </c>
      <c r="F209" s="22">
        <f>[1]prixC2!G202</f>
        <v>33.756921267873949</v>
      </c>
      <c r="G209" s="22">
        <f>[1]prixC2!H202</f>
        <v>22.798544302321808</v>
      </c>
      <c r="H209" s="22">
        <f>[1]prixC2!I202</f>
        <v>15.546710321716041</v>
      </c>
      <c r="I209" s="22">
        <f>[1]prixC2!J202</f>
        <v>66.033013401384963</v>
      </c>
      <c r="J209" s="22">
        <f>[1]prixC2!K202</f>
        <v>44.287591607822726</v>
      </c>
      <c r="K209" s="22">
        <f>[1]prixC2!L202</f>
        <v>60.265667730439418</v>
      </c>
      <c r="L209" s="22">
        <f>[1]prixC2!M202</f>
        <v>34.373630132212639</v>
      </c>
      <c r="M209" s="22">
        <f>[1]prixC2!N202</f>
        <v>24.60034548760655</v>
      </c>
      <c r="N209" s="22">
        <f>[1]prixC2!O202</f>
        <v>46.559101991768173</v>
      </c>
      <c r="O209" s="22">
        <f>[1]prixC2!P202</f>
        <v>31.098657576913531</v>
      </c>
      <c r="P209" s="22">
        <f>[1]prixC2!Q202</f>
        <v>33.922631702352184</v>
      </c>
      <c r="Q209" s="22">
        <f>[1]prixC2!R202</f>
        <v>18.53590009022572</v>
      </c>
      <c r="R209" s="22">
        <f>[1]prixC2!S202</f>
        <v>22.559237784645248</v>
      </c>
      <c r="S209" s="22">
        <f>[1]prixC2!T202</f>
        <v>24.554848603238238</v>
      </c>
      <c r="T209" s="22">
        <f>[1]prixC2!U202</f>
        <v>22.879593266435471</v>
      </c>
      <c r="U209" s="22">
        <f>[1]prixC2!V202</f>
        <v>17.067401137666074</v>
      </c>
      <c r="V209" s="22">
        <f>[1]prixC2!W202</f>
        <v>16.928600245765793</v>
      </c>
      <c r="W209" s="22">
        <f>[1]prixC2!X202</f>
        <v>29.080577553807185</v>
      </c>
      <c r="X209" s="22">
        <f>[1]prixC2!Y202</f>
        <v>41.913588364548225</v>
      </c>
      <c r="Y209" s="22">
        <f>[1]prixC2!Z202</f>
        <v>30.423432422921845</v>
      </c>
      <c r="Z209" s="22">
        <f>[1]prixC2!AA202</f>
        <v>14.032304170783476</v>
      </c>
      <c r="AA209" s="22">
        <f>[1]prixC2!AB202</f>
        <v>26.980594126880334</v>
      </c>
      <c r="AB209" s="22">
        <f>[1]prixC2!AC202</f>
        <v>16.754059296732283</v>
      </c>
      <c r="AC209" s="22">
        <f>[1]prixC2!AD202</f>
        <v>18.849281073518998</v>
      </c>
      <c r="AD209" s="22">
        <f>[1]prixC2!AE202</f>
        <v>4.5044926237239729</v>
      </c>
      <c r="AE209" s="22">
        <f>[1]prixC2!AF202</f>
        <v>5.2442730959466806</v>
      </c>
      <c r="AF209" s="22">
        <f>[1]prixC2!AG202</f>
        <v>1.1686144162833947</v>
      </c>
      <c r="AG209" s="22">
        <f>[1]prixC2!AH202</f>
        <v>1.6693001284185462</v>
      </c>
      <c r="AH209" s="22">
        <f>[1]prixC2!AI202</f>
        <v>1.7983608730735139</v>
      </c>
      <c r="AI209" s="22">
        <f>[1]prixC2!AJ202</f>
        <v>2.1747590552633231</v>
      </c>
      <c r="AJ209" s="22">
        <f>[1]prixC2!AK202</f>
        <v>8.8130851503046621</v>
      </c>
      <c r="AK209" s="9"/>
      <c r="AL209" s="9"/>
      <c r="AM209" s="9"/>
      <c r="AN209" s="9"/>
    </row>
    <row r="210" spans="1:40" x14ac:dyDescent="0.25">
      <c r="A210" s="8">
        <v>38869</v>
      </c>
      <c r="B210" s="22">
        <f>[1]prixC2!C203</f>
        <v>54.873922328583383</v>
      </c>
      <c r="C210" s="22">
        <f>[1]prixC2!D203</f>
        <v>43.69645999716105</v>
      </c>
      <c r="D210" s="22">
        <f>[1]prixC2!E203</f>
        <v>27.007202068804187</v>
      </c>
      <c r="E210" s="22">
        <f>[1]prixC2!F203</f>
        <v>16.264607112308017</v>
      </c>
      <c r="F210" s="22">
        <f>[1]prixC2!G203</f>
        <v>32.4185141365421</v>
      </c>
      <c r="G210" s="22">
        <f>[1]prixC2!H203</f>
        <v>21.178440807365444</v>
      </c>
      <c r="H210" s="22">
        <f>[1]prixC2!I203</f>
        <v>17.053888856196494</v>
      </c>
      <c r="I210" s="22">
        <f>[1]prixC2!J203</f>
        <v>68.697273397873232</v>
      </c>
      <c r="J210" s="22">
        <f>[1]prixC2!K203</f>
        <v>46.958961076283344</v>
      </c>
      <c r="K210" s="22">
        <f>[1]prixC2!L203</f>
        <v>62.403181044877613</v>
      </c>
      <c r="L210" s="22">
        <f>[1]prixC2!M203</f>
        <v>37.262734094266619</v>
      </c>
      <c r="M210" s="22">
        <f>[1]prixC2!N203</f>
        <v>25.010419340941887</v>
      </c>
      <c r="N210" s="22">
        <f>[1]prixC2!O203</f>
        <v>48.37175351484094</v>
      </c>
      <c r="O210" s="22">
        <f>[1]prixC2!P203</f>
        <v>32.129956260115875</v>
      </c>
      <c r="P210" s="22">
        <f>[1]prixC2!Q203</f>
        <v>35.38920857198611</v>
      </c>
      <c r="Q210" s="22">
        <f>[1]prixC2!R203</f>
        <v>21.123331721922618</v>
      </c>
      <c r="R210" s="22">
        <f>[1]prixC2!S203</f>
        <v>25.063160966228228</v>
      </c>
      <c r="S210" s="22">
        <f>[1]prixC2!T203</f>
        <v>25.287639037650404</v>
      </c>
      <c r="T210" s="22">
        <f>[1]prixC2!U203</f>
        <v>24.293950857603587</v>
      </c>
      <c r="U210" s="22">
        <f>[1]prixC2!V203</f>
        <v>17.666878541122255</v>
      </c>
      <c r="V210" s="22">
        <f>[1]prixC2!W203</f>
        <v>17.447121118129417</v>
      </c>
      <c r="W210" s="22">
        <f>[1]prixC2!X203</f>
        <v>29.181401045216564</v>
      </c>
      <c r="X210" s="22">
        <f>[1]prixC2!Y203</f>
        <v>42.43153201983116</v>
      </c>
      <c r="Y210" s="22">
        <f>[1]prixC2!Z203</f>
        <v>30.47937743092622</v>
      </c>
      <c r="Z210" s="22">
        <f>[1]prixC2!AA203</f>
        <v>14.2779847449419</v>
      </c>
      <c r="AA210" s="22">
        <f>[1]prixC2!AB203</f>
        <v>27.650548702403874</v>
      </c>
      <c r="AB210" s="22">
        <f>[1]prixC2!AC203</f>
        <v>19.505497276106293</v>
      </c>
      <c r="AC210" s="22">
        <f>[1]prixC2!AD203</f>
        <v>19.398555581028603</v>
      </c>
      <c r="AD210" s="22">
        <f>[1]prixC2!AE203</f>
        <v>4.5440109873265362</v>
      </c>
      <c r="AE210" s="22">
        <f>[1]prixC2!AF203</f>
        <v>5.5400046135552889</v>
      </c>
      <c r="AF210" s="22">
        <f>[1]prixC2!AG203</f>
        <v>1.1917152527483357</v>
      </c>
      <c r="AG210" s="22">
        <f>[1]prixC2!AH203</f>
        <v>1.5866257921674416</v>
      </c>
      <c r="AH210" s="22">
        <f>[1]prixC2!AI203</f>
        <v>1.7033511632009919</v>
      </c>
      <c r="AI210" s="22">
        <f>[1]prixC2!AJ203</f>
        <v>2.1780843539361472</v>
      </c>
      <c r="AJ210" s="22">
        <f>[1]prixC2!AK203</f>
        <v>9.3286176632787168</v>
      </c>
      <c r="AK210" s="9"/>
      <c r="AL210" s="9"/>
      <c r="AM210" s="9"/>
      <c r="AN210" s="9"/>
    </row>
    <row r="211" spans="1:40" x14ac:dyDescent="0.25">
      <c r="A211" s="8">
        <v>38899</v>
      </c>
      <c r="B211" s="22">
        <f>[1]prixC2!C204</f>
        <v>53.598524490117036</v>
      </c>
      <c r="C211" s="22">
        <f>[1]prixC2!D204</f>
        <v>41.481319887965427</v>
      </c>
      <c r="D211" s="22">
        <f>[1]prixC2!E204</f>
        <v>26.924518279309119</v>
      </c>
      <c r="E211" s="22">
        <f>[1]prixC2!F204</f>
        <v>16.707658707115129</v>
      </c>
      <c r="F211" s="22">
        <f>[1]prixC2!G204</f>
        <v>30.906012105711365</v>
      </c>
      <c r="G211" s="22">
        <f>[1]prixC2!H204</f>
        <v>20.369580121683388</v>
      </c>
      <c r="H211" s="22">
        <f>[1]prixC2!I204</f>
        <v>15.84413741931583</v>
      </c>
      <c r="I211" s="22">
        <f>[1]prixC2!J204</f>
        <v>66.959847246739798</v>
      </c>
      <c r="J211" s="22">
        <f>[1]prixC2!K204</f>
        <v>45.205313622769239</v>
      </c>
      <c r="K211" s="22">
        <f>[1]prixC2!L204</f>
        <v>60.977273285409879</v>
      </c>
      <c r="L211" s="22">
        <f>[1]prixC2!M204</f>
        <v>36.134693660997371</v>
      </c>
      <c r="M211" s="22">
        <f>[1]prixC2!N204</f>
        <v>24.345998106326508</v>
      </c>
      <c r="N211" s="22">
        <f>[1]prixC2!O204</f>
        <v>45.972186641347754</v>
      </c>
      <c r="O211" s="22">
        <f>[1]prixC2!P204</f>
        <v>30.99422598479698</v>
      </c>
      <c r="P211" s="22">
        <f>[1]prixC2!Q204</f>
        <v>35.72775722207632</v>
      </c>
      <c r="Q211" s="22">
        <f>[1]prixC2!R204</f>
        <v>19.266279852733103</v>
      </c>
      <c r="R211" s="22">
        <f>[1]prixC2!S204</f>
        <v>23.628377631003087</v>
      </c>
      <c r="S211" s="22">
        <f>[1]prixC2!T204</f>
        <v>24.303298095086973</v>
      </c>
      <c r="T211" s="22">
        <f>[1]prixC2!U204</f>
        <v>23.211478506645662</v>
      </c>
      <c r="U211" s="22">
        <f>[1]prixC2!V204</f>
        <v>17.367980479875445</v>
      </c>
      <c r="V211" s="22">
        <f>[1]prixC2!W204</f>
        <v>17.699208375510533</v>
      </c>
      <c r="W211" s="22">
        <f>[1]prixC2!X204</f>
        <v>29.099247443068307</v>
      </c>
      <c r="X211" s="22">
        <f>[1]prixC2!Y204</f>
        <v>42.137231921335648</v>
      </c>
      <c r="Y211" s="22">
        <f>[1]prixC2!Z204</f>
        <v>30.428479941598443</v>
      </c>
      <c r="Z211" s="22">
        <f>[1]prixC2!AA204</f>
        <v>14.302621596596087</v>
      </c>
      <c r="AA211" s="22">
        <f>[1]prixC2!AB204</f>
        <v>28.830351459363406</v>
      </c>
      <c r="AB211" s="22">
        <f>[1]prixC2!AC204</f>
        <v>19.017459129764219</v>
      </c>
      <c r="AC211" s="22">
        <f>[1]prixC2!AD204</f>
        <v>19.372556089094036</v>
      </c>
      <c r="AD211" s="22">
        <f>[1]prixC2!AE204</f>
        <v>4.5676504458977378</v>
      </c>
      <c r="AE211" s="22">
        <f>[1]prixC2!AF204</f>
        <v>5.1358974008818938</v>
      </c>
      <c r="AF211" s="22">
        <f>[1]prixC2!AG204</f>
        <v>1.2381478161596982</v>
      </c>
      <c r="AG211" s="22">
        <f>[1]prixC2!AH204</f>
        <v>1.6322433801489198</v>
      </c>
      <c r="AH211" s="22">
        <f>[1]prixC2!AI204</f>
        <v>1.6817142800758806</v>
      </c>
      <c r="AI211" s="22">
        <f>[1]prixC2!AJ204</f>
        <v>2.1892399571938159</v>
      </c>
      <c r="AJ211" s="22">
        <f>[1]prixC2!AK204</f>
        <v>9.0146764326819202</v>
      </c>
      <c r="AK211" s="9"/>
      <c r="AL211" s="9"/>
      <c r="AM211" s="9"/>
      <c r="AN211" s="9"/>
    </row>
    <row r="212" spans="1:40" x14ac:dyDescent="0.25">
      <c r="A212" s="8">
        <v>38930</v>
      </c>
      <c r="B212" s="22">
        <f>[1]prixC2!C205</f>
        <v>56.839088989156011</v>
      </c>
      <c r="C212" s="22">
        <f>[1]prixC2!D205</f>
        <v>43.97913771977511</v>
      </c>
      <c r="D212" s="22">
        <f>[1]prixC2!E205</f>
        <v>25.592660955853052</v>
      </c>
      <c r="E212" s="22">
        <f>[1]prixC2!F205</f>
        <v>15.933701318827163</v>
      </c>
      <c r="F212" s="22">
        <f>[1]prixC2!G205</f>
        <v>33.447950653786947</v>
      </c>
      <c r="G212" s="22">
        <f>[1]prixC2!H205</f>
        <v>21.003931978946472</v>
      </c>
      <c r="H212" s="22">
        <f>[1]prixC2!I205</f>
        <v>17.145136767489475</v>
      </c>
      <c r="I212" s="22">
        <f>[1]prixC2!J205</f>
        <v>67.47023270661532</v>
      </c>
      <c r="J212" s="22">
        <f>[1]prixC2!K205</f>
        <v>45.853304685768194</v>
      </c>
      <c r="K212" s="22">
        <f>[1]prixC2!L205</f>
        <v>63.871860551434906</v>
      </c>
      <c r="L212" s="22">
        <f>[1]prixC2!M205</f>
        <v>36.224230096740015</v>
      </c>
      <c r="M212" s="22">
        <f>[1]prixC2!N205</f>
        <v>25.57661823441973</v>
      </c>
      <c r="N212" s="22">
        <f>[1]prixC2!O205</f>
        <v>49.200104353267278</v>
      </c>
      <c r="O212" s="22">
        <f>[1]prixC2!P205</f>
        <v>32.294149427445205</v>
      </c>
      <c r="P212" s="22">
        <f>[1]prixC2!Q205</f>
        <v>35.035433097920411</v>
      </c>
      <c r="Q212" s="22">
        <f>[1]prixC2!R205</f>
        <v>18.983631241728521</v>
      </c>
      <c r="R212" s="22">
        <f>[1]prixC2!S205</f>
        <v>22.797522785828324</v>
      </c>
      <c r="S212" s="22">
        <f>[1]prixC2!T205</f>
        <v>24.776819388601893</v>
      </c>
      <c r="T212" s="22">
        <f>[1]prixC2!U205</f>
        <v>23.521382823044309</v>
      </c>
      <c r="U212" s="22">
        <f>[1]prixC2!V205</f>
        <v>18.03360324222087</v>
      </c>
      <c r="V212" s="22">
        <f>[1]prixC2!W205</f>
        <v>17.896779375783346</v>
      </c>
      <c r="W212" s="22">
        <f>[1]prixC2!X205</f>
        <v>29.440761298314563</v>
      </c>
      <c r="X212" s="22">
        <f>[1]prixC2!Y205</f>
        <v>42.513603439254723</v>
      </c>
      <c r="Y212" s="22">
        <f>[1]prixC2!Z205</f>
        <v>30.083681142238778</v>
      </c>
      <c r="Z212" s="22">
        <f>[1]prixC2!AA205</f>
        <v>14.302621596596087</v>
      </c>
      <c r="AA212" s="22">
        <f>[1]prixC2!AB205</f>
        <v>29.205411309655592</v>
      </c>
      <c r="AB212" s="22">
        <f>[1]prixC2!AC205</f>
        <v>18.067783356171876</v>
      </c>
      <c r="AC212" s="22">
        <f>[1]prixC2!AD205</f>
        <v>18.20856612195513</v>
      </c>
      <c r="AD212" s="22">
        <f>[1]prixC2!AE205</f>
        <v>4.1897760435463445</v>
      </c>
      <c r="AE212" s="22">
        <f>[1]prixC2!AF205</f>
        <v>5.3961620689655039</v>
      </c>
      <c r="AF212" s="22">
        <f>[1]prixC2!AG205</f>
        <v>1.1860867873944414</v>
      </c>
      <c r="AG212" s="22">
        <f>[1]prixC2!AH205</f>
        <v>1.5503879673247063</v>
      </c>
      <c r="AH212" s="22">
        <f>[1]prixC2!AI205</f>
        <v>1.8156125999209476</v>
      </c>
      <c r="AI212" s="22">
        <f>[1]prixC2!AJ205</f>
        <v>2.0568640498160851</v>
      </c>
      <c r="AJ212" s="22">
        <f>[1]prixC2!AK205</f>
        <v>9.7570126535841322</v>
      </c>
      <c r="AK212" s="9"/>
      <c r="AL212" s="9"/>
      <c r="AM212" s="9"/>
      <c r="AN212" s="9"/>
    </row>
    <row r="213" spans="1:40" x14ac:dyDescent="0.25">
      <c r="A213" s="8">
        <v>38961</v>
      </c>
      <c r="B213" s="22">
        <f>[1]prixC2!C206</f>
        <v>55.386165388015797</v>
      </c>
      <c r="C213" s="22">
        <f>[1]prixC2!D206</f>
        <v>43.424813736686275</v>
      </c>
      <c r="D213" s="22">
        <f>[1]prixC2!E206</f>
        <v>26.297196322525942</v>
      </c>
      <c r="E213" s="22">
        <f>[1]prixC2!F206</f>
        <v>16.300113398227914</v>
      </c>
      <c r="F213" s="22">
        <f>[1]prixC2!G206</f>
        <v>32.995809128215988</v>
      </c>
      <c r="G213" s="22">
        <f>[1]prixC2!H206</f>
        <v>21.155981091498504</v>
      </c>
      <c r="H213" s="22">
        <f>[1]prixC2!I206</f>
        <v>15.959227271587576</v>
      </c>
      <c r="I213" s="22">
        <f>[1]prixC2!J206</f>
        <v>68.827121681626238</v>
      </c>
      <c r="J213" s="22">
        <f>[1]prixC2!K206</f>
        <v>48.084292079218301</v>
      </c>
      <c r="K213" s="22">
        <f>[1]prixC2!L206</f>
        <v>62.788985635242362</v>
      </c>
      <c r="L213" s="22">
        <f>[1]prixC2!M206</f>
        <v>37.881389841149186</v>
      </c>
      <c r="M213" s="22">
        <f>[1]prixC2!N206</f>
        <v>25.312777986215444</v>
      </c>
      <c r="N213" s="22">
        <f>[1]prixC2!O206</f>
        <v>49.085430514898867</v>
      </c>
      <c r="O213" s="22">
        <f>[1]prixC2!P206</f>
        <v>33.065525830458014</v>
      </c>
      <c r="P213" s="22">
        <f>[1]prixC2!Q206</f>
        <v>34.07594206164444</v>
      </c>
      <c r="Q213" s="22">
        <f>[1]prixC2!R206</f>
        <v>18.581898872868063</v>
      </c>
      <c r="R213" s="22">
        <f>[1]prixC2!S206</f>
        <v>23.770869622626353</v>
      </c>
      <c r="S213" s="22">
        <f>[1]prixC2!T206</f>
        <v>25.244437413011177</v>
      </c>
      <c r="T213" s="22">
        <f>[1]prixC2!U206</f>
        <v>24.410704770230506</v>
      </c>
      <c r="U213" s="22">
        <f>[1]prixC2!V206</f>
        <v>17.299657523720636</v>
      </c>
      <c r="V213" s="22">
        <f>[1]prixC2!W206</f>
        <v>17.502548969219777</v>
      </c>
      <c r="W213" s="22">
        <f>[1]prixC2!X206</f>
        <v>27.296741321071565</v>
      </c>
      <c r="X213" s="22">
        <f>[1]prixC2!Y206</f>
        <v>40.103604212249294</v>
      </c>
      <c r="Y213" s="22">
        <f>[1]prixC2!Z206</f>
        <v>29.077213529075085</v>
      </c>
      <c r="Z213" s="22">
        <f>[1]prixC2!AA206</f>
        <v>12.921305170228141</v>
      </c>
      <c r="AA213" s="22">
        <f>[1]prixC2!AB206</f>
        <v>29.825725918873591</v>
      </c>
      <c r="AB213" s="22">
        <f>[1]prixC2!AC206</f>
        <v>18.871332045308851</v>
      </c>
      <c r="AC213" s="22">
        <f>[1]prixC2!AD206</f>
        <v>19.222557367432731</v>
      </c>
      <c r="AD213" s="22">
        <f>[1]prixC2!AE206</f>
        <v>4.5413636807015738</v>
      </c>
      <c r="AE213" s="22">
        <f>[1]prixC2!AF206</f>
        <v>5.3909531510106978</v>
      </c>
      <c r="AF213" s="22">
        <f>[1]prixC2!AG206</f>
        <v>1.1886585386778756</v>
      </c>
      <c r="AG213" s="22">
        <f>[1]prixC2!AH206</f>
        <v>1.5331056969339867</v>
      </c>
      <c r="AH213" s="22">
        <f>[1]prixC2!AI206</f>
        <v>1.729122993096156</v>
      </c>
      <c r="AI213" s="22">
        <f>[1]prixC2!AJ206</f>
        <v>2.1915745231866839</v>
      </c>
      <c r="AJ213" s="22">
        <f>[1]prixC2!AK206</f>
        <v>9.6895084528999398</v>
      </c>
      <c r="AK213" s="9"/>
      <c r="AL213" s="9"/>
      <c r="AM213" s="9"/>
      <c r="AN213" s="9"/>
    </row>
    <row r="214" spans="1:40" x14ac:dyDescent="0.25">
      <c r="A214" s="8">
        <v>38991</v>
      </c>
      <c r="B214" s="22">
        <f>[1]prixC2!C207</f>
        <v>53.79079307733636</v>
      </c>
      <c r="C214" s="22">
        <f>[1]prixC2!D207</f>
        <v>41.59406663621732</v>
      </c>
      <c r="D214" s="22">
        <f>[1]prixC2!E207</f>
        <v>25.11797468518041</v>
      </c>
      <c r="E214" s="22">
        <f>[1]prixC2!F207</f>
        <v>16.187746166608704</v>
      </c>
      <c r="F214" s="22">
        <f>[1]prixC2!G207</f>
        <v>31.893541905218271</v>
      </c>
      <c r="G214" s="22">
        <f>[1]prixC2!H207</f>
        <v>21.173098044966942</v>
      </c>
      <c r="H214" s="22">
        <f>[1]prixC2!I207</f>
        <v>15.704060364636504</v>
      </c>
      <c r="I214" s="22">
        <f>[1]prixC2!J207</f>
        <v>67.651074949120542</v>
      </c>
      <c r="J214" s="22">
        <f>[1]prixC2!K207</f>
        <v>47.184587124483507</v>
      </c>
      <c r="K214" s="22">
        <f>[1]prixC2!L207</f>
        <v>63.194360173806103</v>
      </c>
      <c r="L214" s="22">
        <f>[1]prixC2!M207</f>
        <v>36.75420100671424</v>
      </c>
      <c r="M214" s="22">
        <f>[1]prixC2!N207</f>
        <v>25.290820878737289</v>
      </c>
      <c r="N214" s="22">
        <f>[1]prixC2!O207</f>
        <v>47.246587450451464</v>
      </c>
      <c r="O214" s="22">
        <f>[1]prixC2!P207</f>
        <v>33.3684997583143</v>
      </c>
      <c r="P214" s="22">
        <f>[1]prixC2!Q207</f>
        <v>30.901291485926386</v>
      </c>
      <c r="Q214" s="22">
        <f>[1]prixC2!R207</f>
        <v>16.856919247434274</v>
      </c>
      <c r="R214" s="22">
        <f>[1]prixC2!S207</f>
        <v>20.711935158620431</v>
      </c>
      <c r="S214" s="22">
        <f>[1]prixC2!T207</f>
        <v>24.70112382084826</v>
      </c>
      <c r="T214" s="22">
        <f>[1]prixC2!U207</f>
        <v>23.665460412702291</v>
      </c>
      <c r="U214" s="22">
        <f>[1]prixC2!V207</f>
        <v>17.139248471823965</v>
      </c>
      <c r="V214" s="22">
        <f>[1]prixC2!W207</f>
        <v>16.79700054125502</v>
      </c>
      <c r="W214" s="22">
        <f>[1]prixC2!X207</f>
        <v>24.383498598376327</v>
      </c>
      <c r="X214" s="22">
        <f>[1]prixC2!Y207</f>
        <v>38.412414137253741</v>
      </c>
      <c r="Y214" s="22">
        <f>[1]prixC2!Z207</f>
        <v>28.333470145421913</v>
      </c>
      <c r="Z214" s="22">
        <f>[1]prixC2!AA207</f>
        <v>11.557427405304358</v>
      </c>
      <c r="AA214" s="22">
        <f>[1]prixC2!AB207</f>
        <v>29.173321146038187</v>
      </c>
      <c r="AB214" s="22">
        <f>[1]prixC2!AC207</f>
        <v>17.209912246406393</v>
      </c>
      <c r="AC214" s="22">
        <f>[1]prixC2!AD207</f>
        <v>18.962709142728343</v>
      </c>
      <c r="AD214" s="22">
        <f>[1]prixC2!AE207</f>
        <v>4.510852659558731</v>
      </c>
      <c r="AE214" s="22">
        <f>[1]prixC2!AF207</f>
        <v>5.3909531510106872</v>
      </c>
      <c r="AF214" s="22">
        <f>[1]prixC2!AG207</f>
        <v>1.2752163290380274</v>
      </c>
      <c r="AG214" s="22">
        <f>[1]prixC2!AH207</f>
        <v>1.6432550769975316</v>
      </c>
      <c r="AH214" s="22">
        <f>[1]prixC2!AI207</f>
        <v>1.7248272815573213</v>
      </c>
      <c r="AI214" s="22">
        <f>[1]prixC2!AJ207</f>
        <v>2.1641156550470657</v>
      </c>
      <c r="AJ214" s="22">
        <f>[1]prixC2!AK207</f>
        <v>9.2158348767506304</v>
      </c>
      <c r="AK214" s="9"/>
      <c r="AL214" s="9"/>
      <c r="AM214" s="9"/>
      <c r="AN214" s="9"/>
    </row>
    <row r="215" spans="1:40" x14ac:dyDescent="0.25">
      <c r="A215" s="8">
        <v>39022</v>
      </c>
      <c r="B215" s="22">
        <f>[1]prixC2!C208</f>
        <v>57.30810313625809</v>
      </c>
      <c r="C215" s="22">
        <f>[1]prixC2!D208</f>
        <v>42.028017009646327</v>
      </c>
      <c r="D215" s="22">
        <f>[1]prixC2!E208</f>
        <v>26.245948544874793</v>
      </c>
      <c r="E215" s="22">
        <f>[1]prixC2!F208</f>
        <v>16.688416616980849</v>
      </c>
      <c r="F215" s="22">
        <f>[1]prixC2!G208</f>
        <v>31.755125985237527</v>
      </c>
      <c r="G215" s="22">
        <f>[1]prixC2!H208</f>
        <v>20.994369582064454</v>
      </c>
      <c r="H215" s="22">
        <f>[1]prixC2!I208</f>
        <v>15.518982145016096</v>
      </c>
      <c r="I215" s="22">
        <f>[1]prixC2!J208</f>
        <v>69.07903297147999</v>
      </c>
      <c r="J215" s="22">
        <f>[1]prixC2!K208</f>
        <v>44.122044935439241</v>
      </c>
      <c r="K215" s="22">
        <f>[1]prixC2!L208</f>
        <v>62.929788824426538</v>
      </c>
      <c r="L215" s="22">
        <f>[1]prixC2!M208</f>
        <v>35.374974611408696</v>
      </c>
      <c r="M215" s="22">
        <f>[1]prixC2!N208</f>
        <v>23.855758002188367</v>
      </c>
      <c r="N215" s="22">
        <f>[1]prixC2!O208</f>
        <v>47.660855990949443</v>
      </c>
      <c r="O215" s="22">
        <f>[1]prixC2!P208</f>
        <v>31.064168311983821</v>
      </c>
      <c r="P215" s="22">
        <f>[1]prixC2!Q208</f>
        <v>30.09946537054207</v>
      </c>
      <c r="Q215" s="22">
        <f>[1]prixC2!R208</f>
        <v>15.611287423481773</v>
      </c>
      <c r="R215" s="22">
        <f>[1]prixC2!S208</f>
        <v>19.822931897158025</v>
      </c>
      <c r="S215" s="22">
        <f>[1]prixC2!T208</f>
        <v>23.335288817013886</v>
      </c>
      <c r="T215" s="22">
        <f>[1]prixC2!U208</f>
        <v>22.522226824246207</v>
      </c>
      <c r="U215" s="22">
        <f>[1]prixC2!V208</f>
        <v>14.489523199071749</v>
      </c>
      <c r="V215" s="22">
        <f>[1]prixC2!W208</f>
        <v>14.574613028321387</v>
      </c>
      <c r="W215" s="22">
        <f>[1]prixC2!X208</f>
        <v>29.435718965008807</v>
      </c>
      <c r="X215" s="22">
        <f>[1]prixC2!Y208</f>
        <v>43.093459259060381</v>
      </c>
      <c r="Y215" s="22">
        <f>[1]prixC2!Z208</f>
        <v>30.307234067633434</v>
      </c>
      <c r="Z215" s="22">
        <f>[1]prixC2!AA208</f>
        <v>14.193066314170968</v>
      </c>
      <c r="AA215" s="22">
        <f>[1]prixC2!AB208</f>
        <v>30.140524496723703</v>
      </c>
      <c r="AB215" s="22">
        <f>[1]prixC2!AC208</f>
        <v>16.513893851134554</v>
      </c>
      <c r="AC215" s="22">
        <f>[1]prixC2!AD208</f>
        <v>18.597652092985506</v>
      </c>
      <c r="AD215" s="22">
        <f>[1]prixC2!AE208</f>
        <v>4.3702398515937562</v>
      </c>
      <c r="AE215" s="22">
        <f>[1]prixC2!AF208</f>
        <v>5.401784809750283</v>
      </c>
      <c r="AF215" s="22">
        <f>[1]prixC2!AG208</f>
        <v>1.1782863765014078</v>
      </c>
      <c r="AG215" s="22">
        <f>[1]prixC2!AH208</f>
        <v>1.5531282670376849</v>
      </c>
      <c r="AH215" s="22">
        <f>[1]prixC2!AI208</f>
        <v>1.83143688941736</v>
      </c>
      <c r="AI215" s="22">
        <f>[1]prixC2!AJ208</f>
        <v>2.1831880396906809</v>
      </c>
      <c r="AJ215" s="22">
        <f>[1]prixC2!AK208</f>
        <v>9.3213978714894115</v>
      </c>
      <c r="AK215" s="9"/>
      <c r="AL215" s="9"/>
      <c r="AM215" s="9"/>
      <c r="AN215" s="9"/>
    </row>
    <row r="216" spans="1:40" x14ac:dyDescent="0.25">
      <c r="A216" s="8">
        <v>39052</v>
      </c>
      <c r="B216" s="22">
        <f>[1]prixC2!C209</f>
        <v>49.0489123003142</v>
      </c>
      <c r="C216" s="22">
        <f>[1]prixC2!D209</f>
        <v>41.592020019746428</v>
      </c>
      <c r="D216" s="22">
        <f>[1]prixC2!E209</f>
        <v>24.959245464907966</v>
      </c>
      <c r="E216" s="22">
        <f>[1]prixC2!F209</f>
        <v>16.888053725708918</v>
      </c>
      <c r="F216" s="22">
        <f>[1]prixC2!G209</f>
        <v>31.342356610400667</v>
      </c>
      <c r="G216" s="22">
        <f>[1]prixC2!H209</f>
        <v>21.449919753307565</v>
      </c>
      <c r="H216" s="22">
        <f>[1]prixC2!I209</f>
        <v>16.608248884470019</v>
      </c>
      <c r="I216" s="22">
        <f>[1]prixC2!J209</f>
        <v>69.75602186083934</v>
      </c>
      <c r="J216" s="22">
        <f>[1]prixC2!K209</f>
        <v>46.008417228854448</v>
      </c>
      <c r="K216" s="22">
        <f>[1]prixC2!L209</f>
        <v>61.876474352205584</v>
      </c>
      <c r="L216" s="22">
        <f>[1]prixC2!M209</f>
        <v>35.07508893834644</v>
      </c>
      <c r="M216" s="22">
        <f>[1]prixC2!N209</f>
        <v>25.753101415841993</v>
      </c>
      <c r="N216" s="22">
        <f>[1]prixC2!O209</f>
        <v>47.637693568007165</v>
      </c>
      <c r="O216" s="22">
        <f>[1]prixC2!P209</f>
        <v>32.245745540040659</v>
      </c>
      <c r="P216" s="22">
        <f>[1]prixC2!Q209</f>
        <v>29.892421951925215</v>
      </c>
      <c r="Q216" s="22">
        <f>[1]prixC2!R209</f>
        <v>16.162023939027748</v>
      </c>
      <c r="R216" s="22">
        <f>[1]prixC2!S209</f>
        <v>19.44037409290803</v>
      </c>
      <c r="S216" s="22">
        <f>[1]prixC2!T209</f>
        <v>25.399962927207074</v>
      </c>
      <c r="T216" s="22">
        <f>[1]prixC2!U209</f>
        <v>24.169620575179344</v>
      </c>
      <c r="U216" s="22">
        <f>[1]prixC2!V209</f>
        <v>15.592715750142471</v>
      </c>
      <c r="V216" s="22">
        <f>[1]prixC2!W209</f>
        <v>16.778553606179742</v>
      </c>
      <c r="W216" s="22">
        <f>[1]prixC2!X209</f>
        <v>28.547528683701501</v>
      </c>
      <c r="X216" s="22">
        <f>[1]prixC2!Y209</f>
        <v>43.457900541088669</v>
      </c>
      <c r="Y216" s="22">
        <f>[1]prixC2!Z209</f>
        <v>30.358735646744957</v>
      </c>
      <c r="Z216" s="22">
        <f>[1]prixC2!AA209</f>
        <v>14.43451228922094</v>
      </c>
      <c r="AA216" s="22">
        <f>[1]prixC2!AB209</f>
        <v>27.849819904389662</v>
      </c>
      <c r="AB216" s="22">
        <f>[1]prixC2!AC209</f>
        <v>18.912619534665279</v>
      </c>
      <c r="AC216" s="22">
        <f>[1]prixC2!AD209</f>
        <v>19.544639915156857</v>
      </c>
      <c r="AD216" s="22">
        <f>[1]prixC2!AE209</f>
        <v>4.1980118451930029</v>
      </c>
      <c r="AE216" s="22">
        <f>[1]prixC2!AF209</f>
        <v>5.1077837977791738</v>
      </c>
      <c r="AF216" s="22">
        <f>[1]prixC2!AG209</f>
        <v>1.2457554021323156</v>
      </c>
      <c r="AG216" s="22">
        <f>[1]prixC2!AH209</f>
        <v>1.6064395752377436</v>
      </c>
      <c r="AH216" s="22">
        <f>[1]prixC2!AI209</f>
        <v>1.7045223907802707</v>
      </c>
      <c r="AI216" s="22">
        <f>[1]prixC2!AJ209</f>
        <v>2.1819394204372489</v>
      </c>
      <c r="AJ216" s="22">
        <f>[1]prixC2!AK209</f>
        <v>9.8619630814945722</v>
      </c>
      <c r="AK216" s="3"/>
      <c r="AL216" s="3"/>
      <c r="AM216" s="3"/>
      <c r="AN216" s="3"/>
    </row>
    <row r="217" spans="1:40" x14ac:dyDescent="0.25">
      <c r="A217" s="8">
        <v>39083</v>
      </c>
      <c r="B217" s="22">
        <f>[1]prixC2!C210</f>
        <v>53.058211233224405</v>
      </c>
      <c r="C217" s="22">
        <f>[1]prixC2!D210</f>
        <v>41.157013573209895</v>
      </c>
      <c r="D217" s="22">
        <f>[1]prixC2!E210</f>
        <v>26.912744958672146</v>
      </c>
      <c r="E217" s="22">
        <f>[1]prixC2!F210</f>
        <v>15.964188836475028</v>
      </c>
      <c r="F217" s="22">
        <f>[1]prixC2!G210</f>
        <v>31.584926295923342</v>
      </c>
      <c r="G217" s="22">
        <f>[1]prixC2!H210</f>
        <v>20.232318817146226</v>
      </c>
      <c r="H217" s="22">
        <f>[1]prixC2!I210</f>
        <v>15.270953228175706</v>
      </c>
      <c r="I217" s="22">
        <f>[1]prixC2!J210</f>
        <v>69.367771362944907</v>
      </c>
      <c r="J217" s="22">
        <f>[1]prixC2!K210</f>
        <v>46.287030504745729</v>
      </c>
      <c r="K217" s="22">
        <f>[1]prixC2!L210</f>
        <v>65.134056112161076</v>
      </c>
      <c r="L217" s="22">
        <f>[1]prixC2!M210</f>
        <v>36.309182633109835</v>
      </c>
      <c r="M217" s="22">
        <f>[1]prixC2!N210</f>
        <v>24.86085157009585</v>
      </c>
      <c r="N217" s="22">
        <f>[1]prixC2!O210</f>
        <v>46.611115987168205</v>
      </c>
      <c r="O217" s="22">
        <f>[1]prixC2!P210</f>
        <v>31.205103886794245</v>
      </c>
      <c r="P217" s="22">
        <f>[1]prixC2!Q210</f>
        <v>32.211059042640329</v>
      </c>
      <c r="Q217" s="22">
        <f>[1]prixC2!R210</f>
        <v>16.225468965235375</v>
      </c>
      <c r="R217" s="22">
        <f>[1]prixC2!S210</f>
        <v>21.360723822009426</v>
      </c>
      <c r="S217" s="22">
        <f>[1]prixC2!T210</f>
        <v>24.461210679746454</v>
      </c>
      <c r="T217" s="22">
        <f>[1]prixC2!U210</f>
        <v>22.510094553148772</v>
      </c>
      <c r="U217" s="22">
        <f>[1]prixC2!V210</f>
        <v>14.95925929351796</v>
      </c>
      <c r="V217" s="22">
        <f>[1]prixC2!W210</f>
        <v>15.186220818758871</v>
      </c>
      <c r="W217" s="22">
        <f>[1]prixC2!X210</f>
        <v>28.512240713479272</v>
      </c>
      <c r="X217" s="22">
        <f>[1]prixC2!Y210</f>
        <v>42.392683204802132</v>
      </c>
      <c r="Y217" s="22">
        <f>[1]prixC2!Z210</f>
        <v>30.109453761514608</v>
      </c>
      <c r="Z217" s="22">
        <f>[1]prixC2!AA210</f>
        <v>14.374463660682812</v>
      </c>
      <c r="AA217" s="22">
        <f>[1]prixC2!AB210</f>
        <v>27.917868829806636</v>
      </c>
      <c r="AB217" s="22">
        <f>[1]prixC2!AC210</f>
        <v>16.653697167077343</v>
      </c>
      <c r="AC217" s="22">
        <f>[1]prixC2!AD210</f>
        <v>19.04662095076241</v>
      </c>
      <c r="AD217" s="22">
        <f>[1]prixC2!AE210</f>
        <v>4.6682842014601222</v>
      </c>
      <c r="AE217" s="22">
        <f>[1]prixC2!AF210</f>
        <v>5.5030988125355425</v>
      </c>
      <c r="AF217" s="22">
        <f>[1]prixC2!AG210</f>
        <v>1.2230129527835631</v>
      </c>
      <c r="AG217" s="22">
        <f>[1]prixC2!AH210</f>
        <v>1.6587514810219881</v>
      </c>
      <c r="AH217" s="22">
        <f>[1]prixC2!AI210</f>
        <v>1.7334525479468776</v>
      </c>
      <c r="AI217" s="22">
        <f>[1]prixC2!AJ210</f>
        <v>2.159199709098599</v>
      </c>
      <c r="AJ217" s="22">
        <f>[1]prixC2!AK210</f>
        <v>9.1010901063998837</v>
      </c>
      <c r="AK217" s="3"/>
      <c r="AL217" s="3"/>
      <c r="AM217" s="3"/>
      <c r="AN217" s="3"/>
    </row>
    <row r="218" spans="1:40" x14ac:dyDescent="0.25">
      <c r="A218" s="8">
        <v>39114</v>
      </c>
      <c r="B218" s="22">
        <f>[1]prixC2!C211</f>
        <v>53.492632429525514</v>
      </c>
      <c r="C218" s="22">
        <f>[1]prixC2!D211</f>
        <v>40.30868165364155</v>
      </c>
      <c r="D218" s="22">
        <f>[1]prixC2!E211</f>
        <v>25.913601617963362</v>
      </c>
      <c r="E218" s="22">
        <f>[1]prixC2!F211</f>
        <v>16.753274388962346</v>
      </c>
      <c r="F218" s="22">
        <f>[1]prixC2!G211</f>
        <v>31.997871755048575</v>
      </c>
      <c r="G218" s="22">
        <f>[1]prixC2!H211</f>
        <v>21.212362922788756</v>
      </c>
      <c r="H218" s="22">
        <f>[1]prixC2!I211</f>
        <v>16.627669894822112</v>
      </c>
      <c r="I218" s="22">
        <f>[1]prixC2!J211</f>
        <v>68.465836944991693</v>
      </c>
      <c r="J218" s="22">
        <f>[1]prixC2!K211</f>
        <v>45.834388870989656</v>
      </c>
      <c r="K218" s="22">
        <f>[1]prixC2!L211</f>
        <v>61.419994921402932</v>
      </c>
      <c r="L218" s="22">
        <f>[1]prixC2!M211</f>
        <v>35.553563365597782</v>
      </c>
      <c r="M218" s="22">
        <f>[1]prixC2!N211</f>
        <v>23.485137964582442</v>
      </c>
      <c r="N218" s="22">
        <f>[1]prixC2!O211</f>
        <v>46.310148628729891</v>
      </c>
      <c r="O218" s="22">
        <f>[1]prixC2!P211</f>
        <v>31.15580624769629</v>
      </c>
      <c r="P218" s="22">
        <f>[1]prixC2!Q211</f>
        <v>32.743986923732713</v>
      </c>
      <c r="Q218" s="22">
        <f>[1]prixC2!R211</f>
        <v>16.752783561072505</v>
      </c>
      <c r="R218" s="22">
        <f>[1]prixC2!S211</f>
        <v>19.737240021140362</v>
      </c>
      <c r="S218" s="22">
        <f>[1]prixC2!T211</f>
        <v>24.829599673349023</v>
      </c>
      <c r="T218" s="22">
        <f>[1]prixC2!U211</f>
        <v>23.070279785730662</v>
      </c>
      <c r="U218" s="22">
        <f>[1]prixC2!V211</f>
        <v>15.906434470155343</v>
      </c>
      <c r="V218" s="22">
        <f>[1]prixC2!W211</f>
        <v>15.689615321794777</v>
      </c>
      <c r="W218" s="22">
        <f>[1]prixC2!X211</f>
        <v>28.433108339064852</v>
      </c>
      <c r="X218" s="22">
        <f>[1]prixC2!Y211</f>
        <v>41.103513579829993</v>
      </c>
      <c r="Y218" s="22">
        <f>[1]prixC2!Z211</f>
        <v>29.340503112973842</v>
      </c>
      <c r="Z218" s="22">
        <f>[1]prixC2!AA211</f>
        <v>14.187798090428021</v>
      </c>
      <c r="AA218" s="22">
        <f>[1]prixC2!AB211</f>
        <v>28.678484293227918</v>
      </c>
      <c r="AB218" s="22">
        <f>[1]prixC2!AC211</f>
        <v>18.845044366564206</v>
      </c>
      <c r="AC218" s="22">
        <f>[1]prixC2!AD211</f>
        <v>19.143452553741707</v>
      </c>
      <c r="AD218" s="22">
        <f>[1]prixC2!AE211</f>
        <v>4.4261380945345437</v>
      </c>
      <c r="AE218" s="22">
        <f>[1]prixC2!AF211</f>
        <v>5.4959731445028623</v>
      </c>
      <c r="AF218" s="22">
        <f>[1]prixC2!AG211</f>
        <v>1.2589668235127189</v>
      </c>
      <c r="AG218" s="22">
        <f>[1]prixC2!AH211</f>
        <v>1.5466312712944286</v>
      </c>
      <c r="AH218" s="22">
        <f>[1]prixC2!AI211</f>
        <v>1.6346416452892882</v>
      </c>
      <c r="AI218" s="22">
        <f>[1]prixC2!AJ211</f>
        <v>2.1781751993387628</v>
      </c>
      <c r="AJ218" s="22">
        <f>[1]prixC2!AK211</f>
        <v>9.2404047201694475</v>
      </c>
      <c r="AK218" s="3"/>
      <c r="AL218" s="3"/>
      <c r="AM218" s="3"/>
      <c r="AN218" s="3"/>
    </row>
    <row r="219" spans="1:40" x14ac:dyDescent="0.25">
      <c r="A219" s="8">
        <v>39142</v>
      </c>
      <c r="B219" s="22">
        <f>[1]prixC2!C212</f>
        <v>55.365985385386139</v>
      </c>
      <c r="C219" s="22">
        <f>[1]prixC2!D212</f>
        <v>40.289893394998337</v>
      </c>
      <c r="D219" s="22">
        <f>[1]prixC2!E212</f>
        <v>25.759337100510535</v>
      </c>
      <c r="E219" s="22">
        <f>[1]prixC2!F212</f>
        <v>16.488882980688253</v>
      </c>
      <c r="F219" s="22">
        <f>[1]prixC2!G212</f>
        <v>31.365128793967756</v>
      </c>
      <c r="G219" s="22">
        <f>[1]prixC2!H212</f>
        <v>21.724894043921747</v>
      </c>
      <c r="H219" s="22">
        <f>[1]prixC2!I212</f>
        <v>15.077695517993636</v>
      </c>
      <c r="I219" s="22">
        <f>[1]prixC2!J212</f>
        <v>66.140545878484446</v>
      </c>
      <c r="J219" s="22">
        <f>[1]prixC2!K212</f>
        <v>44.976847813321321</v>
      </c>
      <c r="K219" s="22">
        <f>[1]prixC2!L212</f>
        <v>62.022637876476502</v>
      </c>
      <c r="L219" s="22">
        <f>[1]prixC2!M212</f>
        <v>35.187755824463359</v>
      </c>
      <c r="M219" s="22">
        <f>[1]prixC2!N212</f>
        <v>23.986164011466862</v>
      </c>
      <c r="N219" s="22">
        <f>[1]prixC2!O212</f>
        <v>46.550102610617934</v>
      </c>
      <c r="O219" s="22">
        <f>[1]prixC2!P212</f>
        <v>31.526138366806453</v>
      </c>
      <c r="P219" s="22">
        <f>[1]prixC2!Q212</f>
        <v>31.641320825759156</v>
      </c>
      <c r="Q219" s="22">
        <f>[1]prixC2!R212</f>
        <v>16.744026484732</v>
      </c>
      <c r="R219" s="22">
        <f>[1]prixC2!S212</f>
        <v>20.694426109795934</v>
      </c>
      <c r="S219" s="22">
        <f>[1]prixC2!T212</f>
        <v>24.170894605139239</v>
      </c>
      <c r="T219" s="22">
        <f>[1]prixC2!U212</f>
        <v>22.675256324835889</v>
      </c>
      <c r="U219" s="22">
        <f>[1]prixC2!V212</f>
        <v>15.972172799914512</v>
      </c>
      <c r="V219" s="22">
        <f>[1]prixC2!W212</f>
        <v>16.590616354246958</v>
      </c>
      <c r="W219" s="22">
        <f>[1]prixC2!X212</f>
        <v>27.60078351336583</v>
      </c>
      <c r="X219" s="22">
        <f>[1]prixC2!Y212</f>
        <v>39.661580067287744</v>
      </c>
      <c r="Y219" s="22">
        <f>[1]prixC2!Z212</f>
        <v>29.464866622594027</v>
      </c>
      <c r="Z219" s="22">
        <f>[1]prixC2!AA212</f>
        <v>13.63747697588342</v>
      </c>
      <c r="AA219" s="22">
        <f>[1]prixC2!AB212</f>
        <v>28.82736380678163</v>
      </c>
      <c r="AB219" s="22">
        <f>[1]prixC2!AC212</f>
        <v>18.816324456828802</v>
      </c>
      <c r="AC219" s="22">
        <f>[1]prixC2!AD212</f>
        <v>19.435689678642682</v>
      </c>
      <c r="AD219" s="22">
        <f>[1]prixC2!AE212</f>
        <v>4.6916312041322294</v>
      </c>
      <c r="AE219" s="22">
        <f>[1]prixC2!AF212</f>
        <v>5.5030988125355318</v>
      </c>
      <c r="AF219" s="22">
        <f>[1]prixC2!AG212</f>
        <v>1.2806506370248134</v>
      </c>
      <c r="AG219" s="22">
        <f>[1]prixC2!AH212</f>
        <v>1.5684760470854919</v>
      </c>
      <c r="AH219" s="22">
        <f>[1]prixC2!AI212</f>
        <v>1.7620509051290287</v>
      </c>
      <c r="AI219" s="22">
        <f>[1]prixC2!AJ212</f>
        <v>2.2014218016151168</v>
      </c>
      <c r="AJ219" s="22">
        <f>[1]prixC2!AK212</f>
        <v>9.4472423281558235</v>
      </c>
      <c r="AK219" s="3"/>
      <c r="AL219" s="3"/>
      <c r="AM219" s="3"/>
      <c r="AN219" s="3"/>
    </row>
    <row r="220" spans="1:40" x14ac:dyDescent="0.25">
      <c r="A220" s="8">
        <v>39173</v>
      </c>
      <c r="B220" s="22">
        <f>[1]prixC2!C213</f>
        <v>52.085022564888654</v>
      </c>
      <c r="C220" s="22">
        <f>[1]prixC2!D213</f>
        <v>40.55632083198573</v>
      </c>
      <c r="D220" s="22">
        <f>[1]prixC2!E213</f>
        <v>26.682350553812988</v>
      </c>
      <c r="E220" s="22">
        <f>[1]prixC2!F213</f>
        <v>16.689646578840769</v>
      </c>
      <c r="F220" s="22">
        <f>[1]prixC2!G213</f>
        <v>31.689158206563988</v>
      </c>
      <c r="G220" s="22">
        <f>[1]prixC2!H213</f>
        <v>21.35816856216805</v>
      </c>
      <c r="H220" s="22">
        <f>[1]prixC2!I213</f>
        <v>16.886434728034075</v>
      </c>
      <c r="I220" s="22">
        <f>[1]prixC2!J213</f>
        <v>66.362499159728486</v>
      </c>
      <c r="J220" s="22">
        <f>[1]prixC2!K213</f>
        <v>45.537098383477549</v>
      </c>
      <c r="K220" s="22">
        <f>[1]prixC2!L213</f>
        <v>60.686528237657235</v>
      </c>
      <c r="L220" s="22">
        <f>[1]prixC2!M213</f>
        <v>34.938590740984182</v>
      </c>
      <c r="M220" s="22">
        <f>[1]prixC2!N213</f>
        <v>25.003723522084254</v>
      </c>
      <c r="N220" s="22">
        <f>[1]prixC2!O213</f>
        <v>46.084131070649974</v>
      </c>
      <c r="O220" s="22">
        <f>[1]prixC2!P213</f>
        <v>31.325663102551594</v>
      </c>
      <c r="P220" s="22">
        <f>[1]prixC2!Q213</f>
        <v>32.319251538203751</v>
      </c>
      <c r="Q220" s="22">
        <f>[1]prixC2!R213</f>
        <v>18.630951391662727</v>
      </c>
      <c r="R220" s="22">
        <f>[1]prixC2!S213</f>
        <v>22.219145542608697</v>
      </c>
      <c r="S220" s="22">
        <f>[1]prixC2!T213</f>
        <v>24.637992507899071</v>
      </c>
      <c r="T220" s="22">
        <f>[1]prixC2!U213</f>
        <v>23.431854608555966</v>
      </c>
      <c r="U220" s="22">
        <f>[1]prixC2!V213</f>
        <v>16.382879102595425</v>
      </c>
      <c r="V220" s="22">
        <f>[1]prixC2!W213</f>
        <v>16.716019011030021</v>
      </c>
      <c r="W220" s="22">
        <f>[1]prixC2!X213</f>
        <v>28.196107443979759</v>
      </c>
      <c r="X220" s="22">
        <f>[1]prixC2!Y213</f>
        <v>41.860133158527788</v>
      </c>
      <c r="Y220" s="22">
        <f>[1]prixC2!Z213</f>
        <v>29.820476788293885</v>
      </c>
      <c r="Z220" s="22">
        <f>[1]prixC2!AA213</f>
        <v>14.32603566370601</v>
      </c>
      <c r="AA220" s="22">
        <f>[1]prixC2!AB213</f>
        <v>28.909687660410835</v>
      </c>
      <c r="AB220" s="22">
        <f>[1]prixC2!AC213</f>
        <v>17.720776635719869</v>
      </c>
      <c r="AC220" s="22">
        <f>[1]prixC2!AD213</f>
        <v>19.759508156524806</v>
      </c>
      <c r="AD220" s="22">
        <f>[1]prixC2!AE213</f>
        <v>4.3897053747413564</v>
      </c>
      <c r="AE220" s="22">
        <f>[1]prixC2!AF213</f>
        <v>5.5195855572572352</v>
      </c>
      <c r="AF220" s="22">
        <f>[1]prixC2!AG213</f>
        <v>1.2281389738997097</v>
      </c>
      <c r="AG220" s="22">
        <f>[1]prixC2!AH213</f>
        <v>1.6064833922466277</v>
      </c>
      <c r="AH220" s="22">
        <f>[1]prixC2!AI213</f>
        <v>1.6974894001883445</v>
      </c>
      <c r="AI220" s="22">
        <f>[1]prixC2!AJ213</f>
        <v>2.1992981774379174</v>
      </c>
      <c r="AJ220" s="22">
        <f>[1]prixC2!AK213</f>
        <v>9.3704754562991823</v>
      </c>
      <c r="AK220" s="3"/>
      <c r="AL220" s="3"/>
      <c r="AM220" s="3"/>
      <c r="AN220" s="3"/>
    </row>
    <row r="221" spans="1:40" x14ac:dyDescent="0.25">
      <c r="A221" s="8">
        <v>39203</v>
      </c>
      <c r="B221" s="22">
        <f>[1]prixC2!C214</f>
        <v>55.484238523611182</v>
      </c>
      <c r="C221" s="22">
        <f>[1]prixC2!D214</f>
        <v>43.991302617051325</v>
      </c>
      <c r="D221" s="22">
        <f>[1]prixC2!E214</f>
        <v>25.950618831657902</v>
      </c>
      <c r="E221" s="22">
        <f>[1]prixC2!F214</f>
        <v>16.421242319129625</v>
      </c>
      <c r="F221" s="22">
        <f>[1]prixC2!G214</f>
        <v>31.193301392121001</v>
      </c>
      <c r="G221" s="22">
        <f>[1]prixC2!H214</f>
        <v>22.353694986816208</v>
      </c>
      <c r="H221" s="22">
        <f>[1]prixC2!I214</f>
        <v>15.640522620945713</v>
      </c>
      <c r="I221" s="22">
        <f>[1]prixC2!J214</f>
        <v>66.249335326373824</v>
      </c>
      <c r="J221" s="22">
        <f>[1]prixC2!K214</f>
        <v>45.088032523043175</v>
      </c>
      <c r="K221" s="22">
        <f>[1]prixC2!L214</f>
        <v>59.281307779987699</v>
      </c>
      <c r="L221" s="22">
        <f>[1]prixC2!M214</f>
        <v>33.783595870362525</v>
      </c>
      <c r="M221" s="22">
        <f>[1]prixC2!N214</f>
        <v>23.80636832799329</v>
      </c>
      <c r="N221" s="22">
        <f>[1]prixC2!O214</f>
        <v>45.721544982798633</v>
      </c>
      <c r="O221" s="22">
        <f>[1]prixC2!P214</f>
        <v>30.593876369914966</v>
      </c>
      <c r="P221" s="22">
        <f>[1]prixC2!Q214</f>
        <v>35.603323850726035</v>
      </c>
      <c r="Q221" s="22">
        <f>[1]prixC2!R214</f>
        <v>19.765146181386275</v>
      </c>
      <c r="R221" s="22">
        <f>[1]prixC2!S214</f>
        <v>23.196192313436207</v>
      </c>
      <c r="S221" s="22">
        <f>[1]prixC2!T214</f>
        <v>24.56442909170082</v>
      </c>
      <c r="T221" s="22">
        <f>[1]prixC2!U214</f>
        <v>23.133078271422626</v>
      </c>
      <c r="U221" s="22">
        <f>[1]prixC2!V214</f>
        <v>16.913159945557776</v>
      </c>
      <c r="V221" s="22">
        <f>[1]prixC2!W214</f>
        <v>16.341331106882492</v>
      </c>
      <c r="W221" s="22">
        <f>[1]prixC2!X214</f>
        <v>29.311408552137909</v>
      </c>
      <c r="X221" s="22">
        <f>[1]prixC2!Y214</f>
        <v>42.650130716171752</v>
      </c>
      <c r="Y221" s="22">
        <f>[1]prixC2!Z214</f>
        <v>29.796675380172022</v>
      </c>
      <c r="Z221" s="22">
        <f>[1]prixC2!AA214</f>
        <v>14.278202985009807</v>
      </c>
      <c r="AA221" s="22">
        <f>[1]prixC2!AB214</f>
        <v>29.530988027034233</v>
      </c>
      <c r="AB221" s="22">
        <f>[1]prixC2!AC214</f>
        <v>17.153107575467594</v>
      </c>
      <c r="AC221" s="22">
        <f>[1]prixC2!AD214</f>
        <v>18.987263536803727</v>
      </c>
      <c r="AD221" s="22">
        <f>[1]prixC2!AE214</f>
        <v>4.5329819944926442</v>
      </c>
      <c r="AE221" s="22">
        <f>[1]prixC2!AF214</f>
        <v>5.0684586121387412</v>
      </c>
      <c r="AF221" s="22">
        <f>[1]prixC2!AG214</f>
        <v>1.230500828476232</v>
      </c>
      <c r="AG221" s="22">
        <f>[1]prixC2!AH214</f>
        <v>1.5508204759700592</v>
      </c>
      <c r="AH221" s="22">
        <f>[1]prixC2!AI214</f>
        <v>1.6129945223384643</v>
      </c>
      <c r="AI221" s="22">
        <f>[1]prixC2!AJ214</f>
        <v>2.1775904234776258</v>
      </c>
      <c r="AJ221" s="22">
        <f>[1]prixC2!AK214</f>
        <v>9.3241303454596149</v>
      </c>
      <c r="AK221" s="3"/>
      <c r="AL221" s="3"/>
      <c r="AM221" s="3"/>
      <c r="AN221" s="3"/>
    </row>
    <row r="222" spans="1:40" x14ac:dyDescent="0.25">
      <c r="A222" s="8">
        <v>39234</v>
      </c>
      <c r="B222" s="22">
        <f>[1]prixC2!C215</f>
        <v>57.114740104370739</v>
      </c>
      <c r="C222" s="22">
        <f>[1]prixC2!D215</f>
        <v>43.060751849635253</v>
      </c>
      <c r="D222" s="22">
        <f>[1]prixC2!E215</f>
        <v>26.193532071557371</v>
      </c>
      <c r="E222" s="22">
        <f>[1]prixC2!F215</f>
        <v>15.859925450481112</v>
      </c>
      <c r="F222" s="22">
        <f>[1]prixC2!G215</f>
        <v>32.785431042123442</v>
      </c>
      <c r="G222" s="22">
        <f>[1]prixC2!H215</f>
        <v>20.215617773542313</v>
      </c>
      <c r="H222" s="22">
        <f>[1]prixC2!I215</f>
        <v>17.40598132091139</v>
      </c>
      <c r="I222" s="22">
        <f>[1]prixC2!J215</f>
        <v>65.907053895733142</v>
      </c>
      <c r="J222" s="22">
        <f>[1]prixC2!K215</f>
        <v>44.481257649255014</v>
      </c>
      <c r="K222" s="22">
        <f>[1]prixC2!L215</f>
        <v>60.565140411465961</v>
      </c>
      <c r="L222" s="22">
        <f>[1]prixC2!M215</f>
        <v>33.458013199679506</v>
      </c>
      <c r="M222" s="22">
        <f>[1]prixC2!N215</f>
        <v>22.247223214008766</v>
      </c>
      <c r="N222" s="22">
        <f>[1]prixC2!O215</f>
        <v>45.858794209498932</v>
      </c>
      <c r="O222" s="22">
        <f>[1]prixC2!P215</f>
        <v>30.100919174022913</v>
      </c>
      <c r="P222" s="22">
        <f>[1]prixC2!Q215</f>
        <v>36.916527522370345</v>
      </c>
      <c r="Q222" s="22">
        <f>[1]prixC2!R215</f>
        <v>20.389365498031349</v>
      </c>
      <c r="R222" s="22">
        <f>[1]prixC2!S215</f>
        <v>23.119033875477676</v>
      </c>
      <c r="S222" s="22">
        <f>[1]prixC2!T215</f>
        <v>23.508312915626703</v>
      </c>
      <c r="T222" s="22">
        <f>[1]prixC2!U215</f>
        <v>21.973472137162581</v>
      </c>
      <c r="U222" s="22">
        <f>[1]prixC2!V215</f>
        <v>17.413377233629216</v>
      </c>
      <c r="V222" s="22">
        <f>[1]prixC2!W215</f>
        <v>16.541506930196746</v>
      </c>
      <c r="W222" s="22">
        <f>[1]prixC2!X215</f>
        <v>29.486185625134208</v>
      </c>
      <c r="X222" s="22">
        <f>[1]prixC2!Y215</f>
        <v>44.116201692433329</v>
      </c>
      <c r="Y222" s="22">
        <f>[1]prixC2!Z215</f>
        <v>29.962211805330902</v>
      </c>
      <c r="Z222" s="22">
        <f>[1]prixC2!AA215</f>
        <v>14.317687480139504</v>
      </c>
      <c r="AA222" s="22">
        <f>[1]prixC2!AB215</f>
        <v>28.287823614454645</v>
      </c>
      <c r="AB222" s="22">
        <f>[1]prixC2!AC215</f>
        <v>20.190765292114964</v>
      </c>
      <c r="AC222" s="22">
        <f>[1]prixC2!AD215</f>
        <v>18.880293914077036</v>
      </c>
      <c r="AD222" s="22">
        <f>[1]prixC2!AE215</f>
        <v>4.2589354112419535</v>
      </c>
      <c r="AE222" s="22">
        <f>[1]prixC2!AF215</f>
        <v>5.4630412110796716</v>
      </c>
      <c r="AF222" s="22">
        <f>[1]prixC2!AG215</f>
        <v>1.1661602883386095</v>
      </c>
      <c r="AG222" s="22">
        <f>[1]prixC2!AH215</f>
        <v>1.5119672250866703</v>
      </c>
      <c r="AH222" s="22">
        <f>[1]prixC2!AI215</f>
        <v>1.6194818196623642</v>
      </c>
      <c r="AI222" s="22">
        <f>[1]prixC2!AJ215</f>
        <v>2.2119137092342882</v>
      </c>
      <c r="AJ222" s="22">
        <f>[1]prixC2!AK215</f>
        <v>9.5838402643584395</v>
      </c>
      <c r="AK222" s="3"/>
      <c r="AL222" s="3"/>
      <c r="AM222" s="3"/>
      <c r="AN222" s="3"/>
    </row>
    <row r="223" spans="1:40" x14ac:dyDescent="0.25">
      <c r="A223" s="8">
        <v>39264</v>
      </c>
      <c r="B223" s="22">
        <f>[1]prixC2!C216</f>
        <v>55.562129460825282</v>
      </c>
      <c r="C223" s="22">
        <f>[1]prixC2!D216</f>
        <v>41.630617665166028</v>
      </c>
      <c r="D223" s="22">
        <f>[1]prixC2!E216</f>
        <v>24.067697895757863</v>
      </c>
      <c r="E223" s="22">
        <f>[1]prixC2!F216</f>
        <v>15.634821881408579</v>
      </c>
      <c r="F223" s="22">
        <f>[1]prixC2!G216</f>
        <v>31.039670093863215</v>
      </c>
      <c r="G223" s="22">
        <f>[1]prixC2!H216</f>
        <v>20.014141141678099</v>
      </c>
      <c r="H223" s="22">
        <f>[1]prixC2!I216</f>
        <v>15.593803639916409</v>
      </c>
      <c r="I223" s="22">
        <f>[1]prixC2!J216</f>
        <v>67.155711669905031</v>
      </c>
      <c r="J223" s="22">
        <f>[1]prixC2!K216</f>
        <v>45.034436318881191</v>
      </c>
      <c r="K223" s="22">
        <f>[1]prixC2!L216</f>
        <v>60.830714592947807</v>
      </c>
      <c r="L223" s="22">
        <f>[1]prixC2!M216</f>
        <v>34.273934673163218</v>
      </c>
      <c r="M223" s="22">
        <f>[1]prixC2!N216</f>
        <v>23.037429923778948</v>
      </c>
      <c r="N223" s="22">
        <f>[1]prixC2!O216</f>
        <v>45.8648375251639</v>
      </c>
      <c r="O223" s="22">
        <f>[1]prixC2!P216</f>
        <v>30.371153608376098</v>
      </c>
      <c r="P223" s="22">
        <f>[1]prixC2!Q216</f>
        <v>34.207911876932414</v>
      </c>
      <c r="Q223" s="22">
        <f>[1]prixC2!R216</f>
        <v>20.070236820061812</v>
      </c>
      <c r="R223" s="22">
        <f>[1]prixC2!S216</f>
        <v>24.259237377910214</v>
      </c>
      <c r="S223" s="22">
        <f>[1]prixC2!T216</f>
        <v>24.125200339686955</v>
      </c>
      <c r="T223" s="22">
        <f>[1]prixC2!U216</f>
        <v>23.381838138220989</v>
      </c>
      <c r="U223" s="22">
        <f>[1]prixC2!V216</f>
        <v>16.914408756161063</v>
      </c>
      <c r="V223" s="22">
        <f>[1]prixC2!W216</f>
        <v>16.585301893079468</v>
      </c>
      <c r="W223" s="22">
        <f>[1]prixC2!X216</f>
        <v>29.631888388638696</v>
      </c>
      <c r="X223" s="22">
        <f>[1]prixC2!Y216</f>
        <v>44.249444182937218</v>
      </c>
      <c r="Y223" s="22">
        <f>[1]prixC2!Z216</f>
        <v>30.014485944236938</v>
      </c>
      <c r="Z223" s="22">
        <f>[1]prixC2!AA216</f>
        <v>14.344093375688896</v>
      </c>
      <c r="AA223" s="22">
        <f>[1]prixC2!AB216</f>
        <v>26.14650238383058</v>
      </c>
      <c r="AB223" s="22">
        <f>[1]prixC2!AC216</f>
        <v>20.277709859714051</v>
      </c>
      <c r="AC223" s="22">
        <f>[1]prixC2!AD216</f>
        <v>19.365702403880924</v>
      </c>
      <c r="AD223" s="22">
        <f>[1]prixC2!AE216</f>
        <v>4.5112016889006421</v>
      </c>
      <c r="AE223" s="22">
        <f>[1]prixC2!AF216</f>
        <v>5.1269653141190208</v>
      </c>
      <c r="AF223" s="22">
        <f>[1]prixC2!AG216</f>
        <v>1.1775780669219451</v>
      </c>
      <c r="AG223" s="22">
        <f>[1]prixC2!AH216</f>
        <v>1.5201204351968405</v>
      </c>
      <c r="AH223" s="22">
        <f>[1]prixC2!AI216</f>
        <v>1.5882981971020298</v>
      </c>
      <c r="AI223" s="22">
        <f>[1]prixC2!AJ216</f>
        <v>2.1642190688033405</v>
      </c>
      <c r="AJ223" s="22">
        <f>[1]prixC2!AK216</f>
        <v>9.3023512625800642</v>
      </c>
      <c r="AK223" s="5"/>
      <c r="AL223" s="5"/>
      <c r="AM223" s="5"/>
      <c r="AN223" s="5"/>
    </row>
    <row r="224" spans="1:40" x14ac:dyDescent="0.25">
      <c r="A224" s="8">
        <v>39295</v>
      </c>
      <c r="B224" s="22">
        <f>[1]prixC2!C217</f>
        <v>57.630601852997806</v>
      </c>
      <c r="C224" s="22">
        <f>[1]prixC2!D217</f>
        <v>42.932172526024196</v>
      </c>
      <c r="D224" s="22">
        <f>[1]prixC2!E217</f>
        <v>25.923207574351906</v>
      </c>
      <c r="E224" s="22">
        <f>[1]prixC2!F217</f>
        <v>15.736312052770206</v>
      </c>
      <c r="F224" s="22">
        <f>[1]prixC2!G217</f>
        <v>31.804135042046493</v>
      </c>
      <c r="G224" s="22">
        <f>[1]prixC2!H217</f>
        <v>20.301471410572535</v>
      </c>
      <c r="H224" s="22">
        <f>[1]prixC2!I217</f>
        <v>15.995227823511726</v>
      </c>
      <c r="I224" s="22">
        <f>[1]prixC2!J217</f>
        <v>69.808310962323546</v>
      </c>
      <c r="J224" s="22">
        <f>[1]prixC2!K217</f>
        <v>46.143073663229892</v>
      </c>
      <c r="K224" s="22">
        <f>[1]prixC2!L217</f>
        <v>62.081185150118607</v>
      </c>
      <c r="L224" s="22">
        <f>[1]prixC2!M217</f>
        <v>34.293828561988285</v>
      </c>
      <c r="M224" s="22">
        <f>[1]prixC2!N217</f>
        <v>24.594077064180617</v>
      </c>
      <c r="N224" s="22">
        <f>[1]prixC2!O217</f>
        <v>47.979701175096984</v>
      </c>
      <c r="O224" s="22">
        <f>[1]prixC2!P217</f>
        <v>31.305232490268157</v>
      </c>
      <c r="P224" s="22">
        <f>[1]prixC2!Q217</f>
        <v>33.230757838670002</v>
      </c>
      <c r="Q224" s="22">
        <f>[1]prixC2!R217</f>
        <v>19.454997534095945</v>
      </c>
      <c r="R224" s="22">
        <f>[1]prixC2!S217</f>
        <v>22.19528177259777</v>
      </c>
      <c r="S224" s="22">
        <f>[1]prixC2!T217</f>
        <v>23.697273733331951</v>
      </c>
      <c r="T224" s="22">
        <f>[1]prixC2!U217</f>
        <v>22.291425146629589</v>
      </c>
      <c r="U224" s="22">
        <f>[1]prixC2!V217</f>
        <v>16.086293348757778</v>
      </c>
      <c r="V224" s="22">
        <f>[1]prixC2!W217</f>
        <v>15.426950742727312</v>
      </c>
      <c r="W224" s="22">
        <f>[1]prixC2!X217</f>
        <v>28.827255078538222</v>
      </c>
      <c r="X224" s="22">
        <f>[1]prixC2!Y217</f>
        <v>44.557548688409739</v>
      </c>
      <c r="Y224" s="22">
        <f>[1]prixC2!Z217</f>
        <v>29.202881578498257</v>
      </c>
      <c r="Z224" s="22">
        <f>[1]prixC2!AA217</f>
        <v>14.942731267448972</v>
      </c>
      <c r="AA224" s="22">
        <f>[1]prixC2!AB217</f>
        <v>27.993210461009244</v>
      </c>
      <c r="AB224" s="22">
        <f>[1]prixC2!AC217</f>
        <v>19.187867925399011</v>
      </c>
      <c r="AC224" s="22">
        <f>[1]prixC2!AD217</f>
        <v>18.57426252895344</v>
      </c>
      <c r="AD224" s="22">
        <f>[1]prixC2!AE217</f>
        <v>4.5375199853734536</v>
      </c>
      <c r="AE224" s="22">
        <f>[1]prixC2!AF217</f>
        <v>5.1482591742281656</v>
      </c>
      <c r="AF224" s="22">
        <f>[1]prixC2!AG217</f>
        <v>1.1160219940276528</v>
      </c>
      <c r="AG224" s="22">
        <f>[1]prixC2!AH217</f>
        <v>1.5228036508359144</v>
      </c>
      <c r="AH224" s="22">
        <f>[1]prixC2!AI217</f>
        <v>1.6893597260386362</v>
      </c>
      <c r="AI224" s="22">
        <f>[1]prixC2!AJ217</f>
        <v>2.2057027006866305</v>
      </c>
      <c r="AJ224" s="22">
        <f>[1]prixC2!AK217</f>
        <v>9.2337854157773211</v>
      </c>
      <c r="AK224" s="3"/>
      <c r="AL224" s="3"/>
      <c r="AM224" s="3"/>
      <c r="AN224" s="3"/>
    </row>
    <row r="225" spans="1:40" x14ac:dyDescent="0.25">
      <c r="A225" s="8">
        <v>39326</v>
      </c>
      <c r="B225" s="22">
        <f>[1]prixC2!C218</f>
        <v>59.045333984201847</v>
      </c>
      <c r="C225" s="22">
        <f>[1]prixC2!D218</f>
        <v>43.787473851499165</v>
      </c>
      <c r="D225" s="22">
        <f>[1]prixC2!E218</f>
        <v>25.133008475408328</v>
      </c>
      <c r="E225" s="22">
        <f>[1]prixC2!F218</f>
        <v>16.932958983355061</v>
      </c>
      <c r="F225" s="22">
        <f>[1]prixC2!G218</f>
        <v>33.877646034049356</v>
      </c>
      <c r="G225" s="22">
        <f>[1]prixC2!H218</f>
        <v>20.529677800644851</v>
      </c>
      <c r="H225" s="22">
        <f>[1]prixC2!I218</f>
        <v>15.726706239697085</v>
      </c>
      <c r="I225" s="22">
        <f>[1]prixC2!J218</f>
        <v>71.165001866684278</v>
      </c>
      <c r="J225" s="22">
        <f>[1]prixC2!K218</f>
        <v>46.983114487046848</v>
      </c>
      <c r="K225" s="22">
        <f>[1]prixC2!L218</f>
        <v>63.002840406766971</v>
      </c>
      <c r="L225" s="22">
        <f>[1]prixC2!M218</f>
        <v>34.069812344766461</v>
      </c>
      <c r="M225" s="22">
        <f>[1]prixC2!N218</f>
        <v>22.767319301315009</v>
      </c>
      <c r="N225" s="22">
        <f>[1]prixC2!O218</f>
        <v>49.302287993977188</v>
      </c>
      <c r="O225" s="22">
        <f>[1]prixC2!P218</f>
        <v>30.533324335973226</v>
      </c>
      <c r="P225" s="22">
        <f>[1]prixC2!Q218</f>
        <v>34.270329752753163</v>
      </c>
      <c r="Q225" s="22">
        <f>[1]prixC2!R218</f>
        <v>19.516004752468859</v>
      </c>
      <c r="R225" s="22">
        <f>[1]prixC2!S218</f>
        <v>22.362605617394074</v>
      </c>
      <c r="S225" s="22">
        <f>[1]prixC2!T218</f>
        <v>24.088405408665214</v>
      </c>
      <c r="T225" s="22">
        <f>[1]prixC2!U218</f>
        <v>22.945436268264473</v>
      </c>
      <c r="U225" s="22">
        <f>[1]prixC2!V218</f>
        <v>16.928106561333028</v>
      </c>
      <c r="V225" s="22">
        <f>[1]prixC2!W218</f>
        <v>16.35984309483894</v>
      </c>
      <c r="W225" s="22">
        <f>[1]prixC2!X218</f>
        <v>27.816653042544246</v>
      </c>
      <c r="X225" s="22">
        <f>[1]prixC2!Y218</f>
        <v>44.385671044318357</v>
      </c>
      <c r="Y225" s="22">
        <f>[1]prixC2!Z218</f>
        <v>28.691437678823842</v>
      </c>
      <c r="Z225" s="22">
        <f>[1]prixC2!AA218</f>
        <v>14.150485173874563</v>
      </c>
      <c r="AA225" s="22">
        <f>[1]prixC2!AB218</f>
        <v>27.729842867034556</v>
      </c>
      <c r="AB225" s="22">
        <f>[1]prixC2!AC218</f>
        <v>19.751843496697884</v>
      </c>
      <c r="AC225" s="22">
        <f>[1]prixC2!AD218</f>
        <v>19.382285217017216</v>
      </c>
      <c r="AD225" s="22">
        <f>[1]prixC2!AE218</f>
        <v>4.4256854877185781</v>
      </c>
      <c r="AE225" s="22">
        <f>[1]prixC2!AF218</f>
        <v>5.483354972053446</v>
      </c>
      <c r="AF225" s="22">
        <f>[1]prixC2!AG218</f>
        <v>1.1940180033186267</v>
      </c>
      <c r="AG225" s="22">
        <f>[1]prixC2!AH218</f>
        <v>1.4245611787843513</v>
      </c>
      <c r="AH225" s="22">
        <f>[1]prixC2!AI218</f>
        <v>1.7017632412690884</v>
      </c>
      <c r="AI225" s="22">
        <f>[1]prixC2!AJ218</f>
        <v>2.1971633363550112</v>
      </c>
      <c r="AJ225" s="22">
        <f>[1]prixC2!AK218</f>
        <v>9.193663515412851</v>
      </c>
      <c r="AK225" s="22"/>
      <c r="AL225" s="22"/>
      <c r="AM225" s="22"/>
      <c r="AN225" s="22"/>
    </row>
    <row r="226" spans="1:40" x14ac:dyDescent="0.25">
      <c r="A226" s="8">
        <v>39356</v>
      </c>
      <c r="B226" s="22">
        <f>[1]prixC2!C219</f>
        <v>56.77407303037517</v>
      </c>
      <c r="C226" s="22">
        <f>[1]prixC2!D219</f>
        <v>43.157248313824788</v>
      </c>
      <c r="D226" s="22">
        <f>[1]prixC2!E219</f>
        <v>26.237386921808888</v>
      </c>
      <c r="E226" s="22">
        <f>[1]prixC2!F219</f>
        <v>16.668958780784937</v>
      </c>
      <c r="F226" s="22">
        <f>[1]prixC2!G219</f>
        <v>33.425827399523627</v>
      </c>
      <c r="G226" s="22">
        <f>[1]prixC2!H219</f>
        <v>20.82608907886511</v>
      </c>
      <c r="H226" s="22">
        <f>[1]prixC2!I219</f>
        <v>17.048836173610027</v>
      </c>
      <c r="I226" s="22">
        <f>[1]prixC2!J219</f>
        <v>69.220507492237104</v>
      </c>
      <c r="J226" s="22">
        <f>[1]prixC2!K219</f>
        <v>46.455169363428304</v>
      </c>
      <c r="K226" s="22">
        <f>[1]prixC2!L219</f>
        <v>64.761272851495875</v>
      </c>
      <c r="L226" s="22">
        <f>[1]prixC2!M219</f>
        <v>34.999743913840049</v>
      </c>
      <c r="M226" s="22">
        <f>[1]prixC2!N219</f>
        <v>23.67989684048986</v>
      </c>
      <c r="N226" s="22">
        <f>[1]prixC2!O219</f>
        <v>48.856410307472032</v>
      </c>
      <c r="O226" s="22">
        <f>[1]prixC2!P219</f>
        <v>31.131526738123448</v>
      </c>
      <c r="P226" s="22">
        <f>[1]prixC2!Q219</f>
        <v>33.184570632793644</v>
      </c>
      <c r="Q226" s="22">
        <f>[1]prixC2!R219</f>
        <v>18.792795826953107</v>
      </c>
      <c r="R226" s="22">
        <f>[1]prixC2!S219</f>
        <v>21.433625057202303</v>
      </c>
      <c r="S226" s="22">
        <f>[1]prixC2!T219</f>
        <v>24.278297536157059</v>
      </c>
      <c r="T226" s="22">
        <f>[1]prixC2!U219</f>
        <v>23.121919896119529</v>
      </c>
      <c r="U226" s="22">
        <f>[1]prixC2!V219</f>
        <v>16.887845462865723</v>
      </c>
      <c r="V226" s="22">
        <f>[1]prixC2!W219</f>
        <v>16.371252592698188</v>
      </c>
      <c r="W226" s="22">
        <f>[1]prixC2!X219</f>
        <v>26.388921039451123</v>
      </c>
      <c r="X226" s="22">
        <f>[1]prixC2!Y219</f>
        <v>43.550583680631114</v>
      </c>
      <c r="Y226" s="22">
        <f>[1]prixC2!Z219</f>
        <v>28.597647909488202</v>
      </c>
      <c r="Z226" s="22">
        <f>[1]prixC2!AA219</f>
        <v>11.78455160107114</v>
      </c>
      <c r="AA226" s="22">
        <f>[1]prixC2!AB219</f>
        <v>28.327920683448923</v>
      </c>
      <c r="AB226" s="22">
        <f>[1]prixC2!AC219</f>
        <v>18.797151295994645</v>
      </c>
      <c r="AC226" s="22">
        <f>[1]prixC2!AD219</f>
        <v>19.648037973396498</v>
      </c>
      <c r="AD226" s="22">
        <f>[1]prixC2!AE219</f>
        <v>4.4162727579389491</v>
      </c>
      <c r="AE226" s="22">
        <f>[1]prixC2!AF219</f>
        <v>5.5182152364817174</v>
      </c>
      <c r="AF226" s="22">
        <f>[1]prixC2!AG219</f>
        <v>1.1558110885415926</v>
      </c>
      <c r="AG226" s="22">
        <f>[1]prixC2!AH219</f>
        <v>1.534361337327534</v>
      </c>
      <c r="AH226" s="22">
        <f>[1]prixC2!AI219</f>
        <v>1.6770037234187698</v>
      </c>
      <c r="AI226" s="22">
        <f>[1]prixC2!AJ219</f>
        <v>2.066409762312138</v>
      </c>
      <c r="AJ226" s="22">
        <f>[1]prixC2!AK219</f>
        <v>9.1661605494608587</v>
      </c>
      <c r="AK226" s="22"/>
      <c r="AL226" s="22"/>
      <c r="AM226" s="22"/>
      <c r="AN226" s="22"/>
    </row>
    <row r="227" spans="1:40" x14ac:dyDescent="0.25">
      <c r="A227" s="8">
        <v>39387</v>
      </c>
      <c r="B227" s="22">
        <f>[1]prixC2!C220</f>
        <v>58.709951827761024</v>
      </c>
      <c r="C227" s="22">
        <f>[1]prixC2!D220</f>
        <v>42.806931641204429</v>
      </c>
      <c r="D227" s="22">
        <f>[1]prixC2!E220</f>
        <v>27.936257246691302</v>
      </c>
      <c r="E227" s="22">
        <f>[1]prixC2!F220</f>
        <v>18.130707015627483</v>
      </c>
      <c r="F227" s="22">
        <f>[1]prixC2!G220</f>
        <v>34.46827089529139</v>
      </c>
      <c r="G227" s="22">
        <f>[1]prixC2!H220</f>
        <v>22.558155815689613</v>
      </c>
      <c r="H227" s="22">
        <f>[1]prixC2!I220</f>
        <v>16.462502485631735</v>
      </c>
      <c r="I227" s="22">
        <f>[1]prixC2!J220</f>
        <v>69.873441404210581</v>
      </c>
      <c r="J227" s="22">
        <f>[1]prixC2!K220</f>
        <v>49.205059450713215</v>
      </c>
      <c r="K227" s="22">
        <f>[1]prixC2!L220</f>
        <v>64.930108471106138</v>
      </c>
      <c r="L227" s="22">
        <f>[1]prixC2!M220</f>
        <v>38.53481768977521</v>
      </c>
      <c r="M227" s="22">
        <f>[1]prixC2!N220</f>
        <v>25.02818442931796</v>
      </c>
      <c r="N227" s="22">
        <f>[1]prixC2!O220</f>
        <v>49.705952921753486</v>
      </c>
      <c r="O227" s="22">
        <f>[1]prixC2!P220</f>
        <v>32.440572405849863</v>
      </c>
      <c r="P227" s="22">
        <f>[1]prixC2!Q220</f>
        <v>32.78932474469925</v>
      </c>
      <c r="Q227" s="22">
        <f>[1]prixC2!R220</f>
        <v>18.02850250971148</v>
      </c>
      <c r="R227" s="22">
        <f>[1]prixC2!S220</f>
        <v>20.983579265765474</v>
      </c>
      <c r="S227" s="22">
        <f>[1]prixC2!T220</f>
        <v>24.185290586195165</v>
      </c>
      <c r="T227" s="22">
        <f>[1]prixC2!U220</f>
        <v>23.036413646025899</v>
      </c>
      <c r="U227" s="22">
        <f>[1]prixC2!V220</f>
        <v>16.982796332978563</v>
      </c>
      <c r="V227" s="22">
        <f>[1]prixC2!W220</f>
        <v>16.233362344330168</v>
      </c>
      <c r="W227" s="22">
        <f>[1]prixC2!X220</f>
        <v>28.712995655124487</v>
      </c>
      <c r="X227" s="22">
        <f>[1]prixC2!Y220</f>
        <v>44.744703708490924</v>
      </c>
      <c r="Y227" s="22">
        <f>[1]prixC2!Z220</f>
        <v>30.138603474946581</v>
      </c>
      <c r="Z227" s="22">
        <f>[1]prixC2!AA220</f>
        <v>14.634500051203672</v>
      </c>
      <c r="AA227" s="22">
        <f>[1]prixC2!AB220</f>
        <v>27.171746810269219</v>
      </c>
      <c r="AB227" s="22">
        <f>[1]prixC2!AC220</f>
        <v>19.845411972744419</v>
      </c>
      <c r="AC227" s="22">
        <f>[1]prixC2!AD220</f>
        <v>19.033934861136938</v>
      </c>
      <c r="AD227" s="22">
        <f>[1]prixC2!AE220</f>
        <v>4.4298973913570832</v>
      </c>
      <c r="AE227" s="22">
        <f>[1]prixC2!AF220</f>
        <v>5.5176087512100196</v>
      </c>
      <c r="AF227" s="22">
        <f>[1]prixC2!AG220</f>
        <v>1.1360747653025294</v>
      </c>
      <c r="AG227" s="22">
        <f>[1]prixC2!AH220</f>
        <v>1.4599355643591283</v>
      </c>
      <c r="AH227" s="22">
        <f>[1]prixC2!AI220</f>
        <v>1.7119745106291322</v>
      </c>
      <c r="AI227" s="22">
        <f>[1]prixC2!AJ220</f>
        <v>2.1513801315982102</v>
      </c>
      <c r="AJ227" s="22">
        <f>[1]prixC2!AK220</f>
        <v>9.1533522136001455</v>
      </c>
      <c r="AK227" s="22"/>
      <c r="AL227" s="22"/>
      <c r="AM227" s="22"/>
      <c r="AN227" s="22"/>
    </row>
    <row r="228" spans="1:40" x14ac:dyDescent="0.25">
      <c r="A228" s="8">
        <v>39417</v>
      </c>
      <c r="B228" s="22">
        <f>[1]prixC2!C221</f>
        <v>52.871994119969308</v>
      </c>
      <c r="C228" s="22">
        <f>[1]prixC2!D221</f>
        <v>43.075941091787278</v>
      </c>
      <c r="D228" s="22">
        <f>[1]prixC2!E221</f>
        <v>28.565595920673854</v>
      </c>
      <c r="E228" s="22">
        <f>[1]prixC2!F221</f>
        <v>18.16307936597121</v>
      </c>
      <c r="F228" s="22">
        <f>[1]prixC2!G221</f>
        <v>32.840922971317923</v>
      </c>
      <c r="G228" s="22">
        <f>[1]prixC2!H221</f>
        <v>23.733122881571678</v>
      </c>
      <c r="H228" s="22">
        <f>[1]prixC2!I221</f>
        <v>17.28031703586527</v>
      </c>
      <c r="I228" s="22">
        <f>[1]prixC2!J221</f>
        <v>71.827442559173818</v>
      </c>
      <c r="J228" s="22">
        <f>[1]prixC2!K221</f>
        <v>48.734297546626877</v>
      </c>
      <c r="K228" s="22">
        <f>[1]prixC2!L221</f>
        <v>65.869264495108283</v>
      </c>
      <c r="L228" s="22">
        <f>[1]prixC2!M221</f>
        <v>36.433468432328496</v>
      </c>
      <c r="M228" s="22">
        <f>[1]prixC2!N221</f>
        <v>24.623930091514623</v>
      </c>
      <c r="N228" s="22">
        <f>[1]prixC2!O221</f>
        <v>48.576477376561861</v>
      </c>
      <c r="O228" s="22">
        <f>[1]prixC2!P221</f>
        <v>32.846297463617503</v>
      </c>
      <c r="P228" s="22">
        <f>[1]prixC2!Q221</f>
        <v>32.512324079811528</v>
      </c>
      <c r="Q228" s="22">
        <f>[1]prixC2!R221</f>
        <v>19.93535640000044</v>
      </c>
      <c r="R228" s="22">
        <f>[1]prixC2!S221</f>
        <v>21.652597702935797</v>
      </c>
      <c r="S228" s="22">
        <f>[1]prixC2!T221</f>
        <v>25.238544296938581</v>
      </c>
      <c r="T228" s="22">
        <f>[1]prixC2!U221</f>
        <v>24.149030765265568</v>
      </c>
      <c r="U228" s="22">
        <f>[1]prixC2!V221</f>
        <v>19.38626328252257</v>
      </c>
      <c r="V228" s="22">
        <f>[1]prixC2!W221</f>
        <v>18.292499172462545</v>
      </c>
      <c r="W228" s="22">
        <f>[1]prixC2!X221</f>
        <v>29.191695603917093</v>
      </c>
      <c r="X228" s="22">
        <f>[1]prixC2!Y221</f>
        <v>45.144014506701467</v>
      </c>
      <c r="Y228" s="22">
        <f>[1]prixC2!Z221</f>
        <v>30.196508541938975</v>
      </c>
      <c r="Z228" s="22">
        <f>[1]prixC2!AA221</f>
        <v>14.630653784899595</v>
      </c>
      <c r="AA228" s="22">
        <f>[1]prixC2!AB221</f>
        <v>28.964552273435441</v>
      </c>
      <c r="AB228" s="22">
        <f>[1]prixC2!AC221</f>
        <v>21.114939971293079</v>
      </c>
      <c r="AC228" s="22">
        <f>[1]prixC2!AD221</f>
        <v>18.811548457567739</v>
      </c>
      <c r="AD228" s="22">
        <f>[1]prixC2!AE221</f>
        <v>4.2868219530223666</v>
      </c>
      <c r="AE228" s="22">
        <f>[1]prixC2!AF221</f>
        <v>5.0887775073945942</v>
      </c>
      <c r="AF228" s="22">
        <f>[1]prixC2!AG221</f>
        <v>1.1424561844363927</v>
      </c>
      <c r="AG228" s="22">
        <f>[1]prixC2!AH221</f>
        <v>1.4020057347591948</v>
      </c>
      <c r="AH228" s="22">
        <f>[1]prixC2!AI221</f>
        <v>1.6765879149155065</v>
      </c>
      <c r="AI228" s="22">
        <f>[1]prixC2!AJ221</f>
        <v>2.1744865735191925</v>
      </c>
      <c r="AJ228" s="22">
        <f>[1]prixC2!AK221</f>
        <v>9.2326323934919774</v>
      </c>
      <c r="AK228" s="22"/>
      <c r="AL228" s="22"/>
      <c r="AM228" s="22"/>
      <c r="AN228" s="22"/>
    </row>
    <row r="229" spans="1:40" x14ac:dyDescent="0.25">
      <c r="A229" s="8">
        <v>39448</v>
      </c>
      <c r="B229" s="22">
        <f>[1]prixC2!C222</f>
        <v>58.687185010719766</v>
      </c>
      <c r="C229" s="22">
        <f>[1]prixC2!D222</f>
        <v>43.035804743724412</v>
      </c>
      <c r="D229" s="22">
        <f>[1]prixC2!E222</f>
        <v>27.7403425816427</v>
      </c>
      <c r="E229" s="22">
        <f>[1]prixC2!F222</f>
        <v>17.295052860594765</v>
      </c>
      <c r="F229" s="22">
        <f>[1]prixC2!G222</f>
        <v>33.114515256056798</v>
      </c>
      <c r="G229" s="22">
        <f>[1]prixC2!H222</f>
        <v>22.447316892088573</v>
      </c>
      <c r="H229" s="22">
        <f>[1]prixC2!I222</f>
        <v>16.116835511274989</v>
      </c>
      <c r="I229" s="22">
        <f>[1]prixC2!J222</f>
        <v>72.773552096679978</v>
      </c>
      <c r="J229" s="22">
        <f>[1]prixC2!K222</f>
        <v>48.390519725482179</v>
      </c>
      <c r="K229" s="22">
        <f>[1]prixC2!L222</f>
        <v>71.240448112560529</v>
      </c>
      <c r="L229" s="22">
        <f>[1]prixC2!M222</f>
        <v>38.547737213464394</v>
      </c>
      <c r="M229" s="22">
        <f>[1]prixC2!N222</f>
        <v>26.649176765947342</v>
      </c>
      <c r="N229" s="22">
        <f>[1]prixC2!O222</f>
        <v>50.723831216977466</v>
      </c>
      <c r="O229" s="22">
        <f>[1]prixC2!P222</f>
        <v>32.713848135917146</v>
      </c>
      <c r="P229" s="22">
        <f>[1]prixC2!Q222</f>
        <v>33.912566974246232</v>
      </c>
      <c r="Q229" s="22">
        <f>[1]prixC2!R222</f>
        <v>19.776162218627611</v>
      </c>
      <c r="R229" s="22">
        <f>[1]prixC2!S222</f>
        <v>22.626771477565651</v>
      </c>
      <c r="S229" s="22">
        <f>[1]prixC2!T222</f>
        <v>25.064619197799249</v>
      </c>
      <c r="T229" s="22">
        <f>[1]prixC2!U222</f>
        <v>23.719589029937094</v>
      </c>
      <c r="U229" s="22">
        <f>[1]prixC2!V222</f>
        <v>17.410697493632334</v>
      </c>
      <c r="V229" s="22">
        <f>[1]prixC2!W222</f>
        <v>16.929629402161414</v>
      </c>
      <c r="W229" s="22">
        <f>[1]prixC2!X222</f>
        <v>29.976943058735369</v>
      </c>
      <c r="X229" s="22">
        <f>[1]prixC2!Y222</f>
        <v>44.75087422879156</v>
      </c>
      <c r="Y229" s="22">
        <f>[1]prixC2!Z222</f>
        <v>29.936832527631385</v>
      </c>
      <c r="Z229" s="22">
        <f>[1]prixC2!AA222</f>
        <v>14.886184747786375</v>
      </c>
      <c r="AA229" s="22">
        <f>[1]prixC2!AB222</f>
        <v>28.134992274457559</v>
      </c>
      <c r="AB229" s="22">
        <f>[1]prixC2!AC222</f>
        <v>19.019755629061109</v>
      </c>
      <c r="AC229" s="22">
        <f>[1]prixC2!AD222</f>
        <v>18.319235577228149</v>
      </c>
      <c r="AD229" s="22">
        <f>[1]prixC2!AE222</f>
        <v>4.6151580934660172</v>
      </c>
      <c r="AE229" s="22">
        <f>[1]prixC2!AF222</f>
        <v>5.5108902433871476</v>
      </c>
      <c r="AF229" s="22">
        <f>[1]prixC2!AG222</f>
        <v>1.1357659117136467</v>
      </c>
      <c r="AG229" s="22">
        <f>[1]prixC2!AH222</f>
        <v>1.5495383766280169</v>
      </c>
      <c r="AH229" s="22">
        <f>[1]prixC2!AI222</f>
        <v>1.5986768063977788</v>
      </c>
      <c r="AI229" s="22">
        <f>[1]prixC2!AJ222</f>
        <v>2.0680546896931249</v>
      </c>
      <c r="AJ229" s="22">
        <f>[1]prixC2!AK222</f>
        <v>8.8429349692039398</v>
      </c>
      <c r="AK229" s="22">
        <f>[1]prixC2!AL222</f>
        <v>33.212679467833667</v>
      </c>
      <c r="AL229" s="22">
        <f>[1]prixC2!AM222</f>
        <v>15.230181856102371</v>
      </c>
      <c r="AM229" s="22">
        <f>[1]prixC2!AN222</f>
        <v>15.426942813039156</v>
      </c>
      <c r="AN229" s="22">
        <f>[1]prixC2!AO222</f>
        <v>21.737640793788422</v>
      </c>
    </row>
    <row r="230" spans="1:40" x14ac:dyDescent="0.25">
      <c r="A230" s="8">
        <v>39479</v>
      </c>
      <c r="B230" s="22">
        <f>[1]prixC2!C223</f>
        <v>55.948504687795051</v>
      </c>
      <c r="C230" s="22">
        <f>[1]prixC2!D223</f>
        <v>43.319556494580858</v>
      </c>
      <c r="D230" s="22">
        <f>[1]prixC2!E223</f>
        <v>29.032474981721595</v>
      </c>
      <c r="E230" s="22">
        <f>[1]prixC2!F223</f>
        <v>17.778738967737471</v>
      </c>
      <c r="F230" s="22">
        <f>[1]prixC2!G223</f>
        <v>33.00266590810687</v>
      </c>
      <c r="G230" s="22">
        <f>[1]prixC2!H223</f>
        <v>21.52405247681412</v>
      </c>
      <c r="H230" s="22">
        <f>[1]prixC2!I223</f>
        <v>17.95623340863278</v>
      </c>
      <c r="I230" s="22">
        <f>[1]prixC2!J223</f>
        <v>71.757384026287852</v>
      </c>
      <c r="J230" s="22">
        <f>[1]prixC2!K223</f>
        <v>49.236511014166162</v>
      </c>
      <c r="K230" s="22">
        <f>[1]prixC2!L223</f>
        <v>66.348487095090988</v>
      </c>
      <c r="L230" s="22">
        <f>[1]prixC2!M223</f>
        <v>36.873206300819533</v>
      </c>
      <c r="M230" s="22">
        <f>[1]prixC2!N223</f>
        <v>26.335222503300336</v>
      </c>
      <c r="N230" s="22">
        <f>[1]prixC2!O223</f>
        <v>49.156664238783314</v>
      </c>
      <c r="O230" s="22">
        <f>[1]prixC2!P223</f>
        <v>33.28733701402799</v>
      </c>
      <c r="P230" s="22">
        <f>[1]prixC2!Q223</f>
        <v>33.5860827744755</v>
      </c>
      <c r="Q230" s="22">
        <f>[1]prixC2!R223</f>
        <v>19.910127759764489</v>
      </c>
      <c r="R230" s="22">
        <f>[1]prixC2!S223</f>
        <v>22.542902109623054</v>
      </c>
      <c r="S230" s="22">
        <f>[1]prixC2!T223</f>
        <v>25.404495721637609</v>
      </c>
      <c r="T230" s="22">
        <f>[1]prixC2!U223</f>
        <v>23.61956752421283</v>
      </c>
      <c r="U230" s="22">
        <f>[1]prixC2!V223</f>
        <v>18.658644697232624</v>
      </c>
      <c r="V230" s="22">
        <f>[1]prixC2!W223</f>
        <v>17.641826266552162</v>
      </c>
      <c r="W230" s="22">
        <f>[1]prixC2!X223</f>
        <v>29.924047052271131</v>
      </c>
      <c r="X230" s="22">
        <f>[1]prixC2!Y223</f>
        <v>44.674023569705753</v>
      </c>
      <c r="Y230" s="22">
        <f>[1]prixC2!Z223</f>
        <v>29.857944719751782</v>
      </c>
      <c r="Z230" s="22">
        <f>[1]prixC2!AA223</f>
        <v>14.926416692667788</v>
      </c>
      <c r="AA230" s="22">
        <f>[1]prixC2!AB223</f>
        <v>30.083547958368712</v>
      </c>
      <c r="AB230" s="22">
        <f>[1]prixC2!AC223</f>
        <v>22.23787302827812</v>
      </c>
      <c r="AC230" s="22">
        <f>[1]prixC2!AD223</f>
        <v>19.092380559513728</v>
      </c>
      <c r="AD230" s="22">
        <f>[1]prixC2!AE223</f>
        <v>4.2806059876522413</v>
      </c>
      <c r="AE230" s="22">
        <f>[1]prixC2!AF223</f>
        <v>5.5108902433871503</v>
      </c>
      <c r="AF230" s="22">
        <f>[1]prixC2!AG223</f>
        <v>1.1617008287980009</v>
      </c>
      <c r="AG230" s="22">
        <f>[1]prixC2!AH223</f>
        <v>1.5318532056075123</v>
      </c>
      <c r="AH230" s="22">
        <f>[1]prixC2!AI223</f>
        <v>1.6561668013232709</v>
      </c>
      <c r="AI230" s="22">
        <f>[1]prixC2!AJ223</f>
        <v>2.2375755410202975</v>
      </c>
      <c r="AJ230" s="22">
        <f>[1]prixC2!AK223</f>
        <v>9.1793103043893325</v>
      </c>
      <c r="AK230" s="22">
        <f>[1]prixC2!AL223</f>
        <v>32.235161698011353</v>
      </c>
      <c r="AL230" s="22">
        <f>[1]prixC2!AM223</f>
        <v>14.429291993060049</v>
      </c>
      <c r="AM230" s="22">
        <f>[1]prixC2!AN223</f>
        <v>14.807197933400838</v>
      </c>
      <c r="AN230" s="22">
        <f>[1]prixC2!AO223</f>
        <v>21.561753558884579</v>
      </c>
    </row>
    <row r="231" spans="1:40" x14ac:dyDescent="0.25">
      <c r="A231" s="8">
        <v>39508</v>
      </c>
      <c r="B231" s="22">
        <f>[1]prixC2!C224</f>
        <v>55.956998050215319</v>
      </c>
      <c r="C231" s="22">
        <f>[1]prixC2!D224</f>
        <v>44.079633612252657</v>
      </c>
      <c r="D231" s="22">
        <f>[1]prixC2!E224</f>
        <v>29.159173457407377</v>
      </c>
      <c r="E231" s="22">
        <f>[1]prixC2!F224</f>
        <v>19.155944404749452</v>
      </c>
      <c r="F231" s="22">
        <f>[1]prixC2!G224</f>
        <v>34.456979848684966</v>
      </c>
      <c r="G231" s="22">
        <f>[1]prixC2!H224</f>
        <v>23.46283400088091</v>
      </c>
      <c r="H231" s="22">
        <f>[1]prixC2!I224</f>
        <v>15.791614051493632</v>
      </c>
      <c r="I231" s="22">
        <f>[1]prixC2!J224</f>
        <v>70.60658986800037</v>
      </c>
      <c r="J231" s="22">
        <f>[1]prixC2!K224</f>
        <v>46.567144032574198</v>
      </c>
      <c r="K231" s="22">
        <f>[1]prixC2!L224</f>
        <v>64.171346943698396</v>
      </c>
      <c r="L231" s="22">
        <f>[1]prixC2!M224</f>
        <v>37.444488434533604</v>
      </c>
      <c r="M231" s="22">
        <f>[1]prixC2!N224</f>
        <v>25.482992671747262</v>
      </c>
      <c r="N231" s="22">
        <f>[1]prixC2!O224</f>
        <v>47.41587289102177</v>
      </c>
      <c r="O231" s="22">
        <f>[1]prixC2!P224</f>
        <v>32.001268993286516</v>
      </c>
      <c r="P231" s="22">
        <f>[1]prixC2!Q224</f>
        <v>34.403874898045999</v>
      </c>
      <c r="Q231" s="22">
        <f>[1]prixC2!R224</f>
        <v>20.41165575553272</v>
      </c>
      <c r="R231" s="22">
        <f>[1]prixC2!S224</f>
        <v>21.188491752622106</v>
      </c>
      <c r="S231" s="22">
        <f>[1]prixC2!T224</f>
        <v>26.269138053430638</v>
      </c>
      <c r="T231" s="22">
        <f>[1]prixC2!U224</f>
        <v>25.020738416381974</v>
      </c>
      <c r="U231" s="22">
        <f>[1]prixC2!V224</f>
        <v>20.265231137257143</v>
      </c>
      <c r="V231" s="22">
        <f>[1]prixC2!W224</f>
        <v>19.320275889750732</v>
      </c>
      <c r="W231" s="22">
        <f>[1]prixC2!X224</f>
        <v>28.683761085308447</v>
      </c>
      <c r="X231" s="22">
        <f>[1]prixC2!Y224</f>
        <v>44.070202607191227</v>
      </c>
      <c r="Y231" s="22">
        <f>[1]prixC2!Z224</f>
        <v>29.330629661679204</v>
      </c>
      <c r="Z231" s="22">
        <f>[1]prixC2!AA224</f>
        <v>14.426334343005033</v>
      </c>
      <c r="AA231" s="22">
        <f>[1]prixC2!AB224</f>
        <v>30.658958997453837</v>
      </c>
      <c r="AB231" s="22">
        <f>[1]prixC2!AC224</f>
        <v>20.980222307066267</v>
      </c>
      <c r="AC231" s="22">
        <f>[1]prixC2!AD224</f>
        <v>19.403862009988092</v>
      </c>
      <c r="AD231" s="22">
        <f>[1]prixC2!AE224</f>
        <v>4.7564507143422343</v>
      </c>
      <c r="AE231" s="22">
        <f>[1]prixC2!AF224</f>
        <v>5.2265189145993549</v>
      </c>
      <c r="AF231" s="22">
        <f>[1]prixC2!AG224</f>
        <v>1.2626005735589585</v>
      </c>
      <c r="AG231" s="22">
        <f>[1]prixC2!AH224</f>
        <v>1.5459197224452146</v>
      </c>
      <c r="AH231" s="22">
        <f>[1]prixC2!AI224</f>
        <v>1.6586162067074459</v>
      </c>
      <c r="AI231" s="22">
        <f>[1]prixC2!AJ224</f>
        <v>2.1192888623465693</v>
      </c>
      <c r="AJ231" s="22">
        <f>[1]prixC2!AK224</f>
        <v>9.9259718057133153</v>
      </c>
      <c r="AK231" s="22">
        <f>[1]prixC2!AL224</f>
        <v>32.146995078204817</v>
      </c>
      <c r="AL231" s="22">
        <f>[1]prixC2!AM224</f>
        <v>14.541213645860546</v>
      </c>
      <c r="AM231" s="22">
        <f>[1]prixC2!AN224</f>
        <v>14.645271875835887</v>
      </c>
      <c r="AN231" s="22">
        <f>[1]prixC2!AO224</f>
        <v>22.481144400800865</v>
      </c>
    </row>
    <row r="232" spans="1:40" x14ac:dyDescent="0.25">
      <c r="A232" s="8">
        <v>39539</v>
      </c>
      <c r="B232" s="22">
        <f>[1]prixC2!C225</f>
        <v>58.758866760535476</v>
      </c>
      <c r="C232" s="22">
        <f>[1]prixC2!D225</f>
        <v>45.032551478984324</v>
      </c>
      <c r="D232" s="22">
        <f>[1]prixC2!E225</f>
        <v>27.711758770308549</v>
      </c>
      <c r="E232" s="22">
        <f>[1]prixC2!F225</f>
        <v>18.943677642542134</v>
      </c>
      <c r="F232" s="22">
        <f>[1]prixC2!G225</f>
        <v>35.731806154067598</v>
      </c>
      <c r="G232" s="22">
        <f>[1]prixC2!H225</f>
        <v>23.125929939341894</v>
      </c>
      <c r="H232" s="22">
        <f>[1]prixC2!I225</f>
        <v>17.745475852911269</v>
      </c>
      <c r="I232" s="22">
        <f>[1]prixC2!J225</f>
        <v>68.779824765108302</v>
      </c>
      <c r="J232" s="22">
        <f>[1]prixC2!K225</f>
        <v>47.473716814000433</v>
      </c>
      <c r="K232" s="22">
        <f>[1]prixC2!L225</f>
        <v>66.364711764494956</v>
      </c>
      <c r="L232" s="22">
        <f>[1]prixC2!M225</f>
        <v>37.51080862505647</v>
      </c>
      <c r="M232" s="22">
        <f>[1]prixC2!N225</f>
        <v>25.186395040652002</v>
      </c>
      <c r="N232" s="22">
        <f>[1]prixC2!O225</f>
        <v>49.045751168564813</v>
      </c>
      <c r="O232" s="22">
        <f>[1]prixC2!P225</f>
        <v>33.709257301334723</v>
      </c>
      <c r="P232" s="22">
        <f>[1]prixC2!Q225</f>
        <v>36.083164884250657</v>
      </c>
      <c r="Q232" s="22">
        <f>[1]prixC2!R225</f>
        <v>21.121227517048208</v>
      </c>
      <c r="R232" s="22">
        <f>[1]prixC2!S225</f>
        <v>22.433999244067092</v>
      </c>
      <c r="S232" s="22">
        <f>[1]prixC2!T225</f>
        <v>27.152551760855712</v>
      </c>
      <c r="T232" s="22">
        <f>[1]prixC2!U225</f>
        <v>25.475026623581066</v>
      </c>
      <c r="U232" s="22">
        <f>[1]prixC2!V225</f>
        <v>18.914176712034905</v>
      </c>
      <c r="V232" s="22">
        <f>[1]prixC2!W225</f>
        <v>18.175656901760515</v>
      </c>
      <c r="W232" s="22">
        <f>[1]prixC2!X225</f>
        <v>30.183636199461361</v>
      </c>
      <c r="X232" s="22">
        <f>[1]prixC2!Y225</f>
        <v>45.279376486969888</v>
      </c>
      <c r="Y232" s="22">
        <f>[1]prixC2!Z225</f>
        <v>29.885208493673986</v>
      </c>
      <c r="Z232" s="22">
        <f>[1]prixC2!AA225</f>
        <v>15.006959917084327</v>
      </c>
      <c r="AA232" s="22">
        <f>[1]prixC2!AB225</f>
        <v>30.94782224189083</v>
      </c>
      <c r="AB232" s="22">
        <f>[1]prixC2!AC225</f>
        <v>22.685498127492938</v>
      </c>
      <c r="AC232" s="22">
        <f>[1]prixC2!AD225</f>
        <v>19.170268623332241</v>
      </c>
      <c r="AD232" s="22">
        <f>[1]prixC2!AE225</f>
        <v>5.0346372235240819</v>
      </c>
      <c r="AE232" s="22">
        <f>[1]prixC2!AF225</f>
        <v>5.5899554082131599</v>
      </c>
      <c r="AF232" s="22">
        <f>[1]prixC2!AG225</f>
        <v>1.2688742071669834</v>
      </c>
      <c r="AG232" s="22">
        <f>[1]prixC2!AH225</f>
        <v>1.5793880876636119</v>
      </c>
      <c r="AH232" s="22">
        <f>[1]prixC2!AI225</f>
        <v>1.8052982412871317</v>
      </c>
      <c r="AI232" s="22">
        <f>[1]prixC2!AJ225</f>
        <v>2.3764643233618226</v>
      </c>
      <c r="AJ232" s="22">
        <f>[1]prixC2!AK225</f>
        <v>9.2146156776811452</v>
      </c>
      <c r="AK232" s="22">
        <f>[1]prixC2!AL225</f>
        <v>33.555995396256293</v>
      </c>
      <c r="AL232" s="22">
        <f>[1]prixC2!AM225</f>
        <v>14.534297142900858</v>
      </c>
      <c r="AM232" s="22">
        <f>[1]prixC2!AN225</f>
        <v>14.744252427618763</v>
      </c>
      <c r="AN232" s="22">
        <f>[1]prixC2!AO225</f>
        <v>21.245928804002418</v>
      </c>
    </row>
    <row r="233" spans="1:40" x14ac:dyDescent="0.25">
      <c r="A233" s="8">
        <v>39569</v>
      </c>
      <c r="B233" s="22">
        <f>[1]prixC2!C226</f>
        <v>59.074156081827731</v>
      </c>
      <c r="C233" s="22">
        <f>[1]prixC2!D226</f>
        <v>45.003353965029852</v>
      </c>
      <c r="D233" s="22">
        <f>[1]prixC2!E226</f>
        <v>29.822866325749565</v>
      </c>
      <c r="E233" s="22">
        <f>[1]prixC2!F226</f>
        <v>19.484727123637249</v>
      </c>
      <c r="F233" s="22">
        <f>[1]prixC2!G226</f>
        <v>35.790508364910636</v>
      </c>
      <c r="G233" s="22">
        <f>[1]prixC2!H226</f>
        <v>23.914636272605488</v>
      </c>
      <c r="H233" s="22">
        <f>[1]prixC2!I226</f>
        <v>17.021797617851711</v>
      </c>
      <c r="I233" s="22">
        <f>[1]prixC2!J226</f>
        <v>69.451240590072175</v>
      </c>
      <c r="J233" s="22">
        <f>[1]prixC2!K226</f>
        <v>50.014149971222892</v>
      </c>
      <c r="K233" s="22">
        <f>[1]prixC2!L226</f>
        <v>66.116485655895019</v>
      </c>
      <c r="L233" s="22">
        <f>[1]prixC2!M226</f>
        <v>35.838780626869664</v>
      </c>
      <c r="M233" s="22">
        <f>[1]prixC2!N226</f>
        <v>24.633340998197749</v>
      </c>
      <c r="N233" s="22">
        <f>[1]prixC2!O226</f>
        <v>48.619572282542961</v>
      </c>
      <c r="O233" s="22">
        <f>[1]prixC2!P226</f>
        <v>33.85202859513452</v>
      </c>
      <c r="P233" s="22">
        <f>[1]prixC2!Q226</f>
        <v>38.042249002988555</v>
      </c>
      <c r="Q233" s="22">
        <f>[1]prixC2!R226</f>
        <v>22.725980519748283</v>
      </c>
      <c r="R233" s="22">
        <f>[1]prixC2!S226</f>
        <v>24.426070116245302</v>
      </c>
      <c r="S233" s="22">
        <f>[1]prixC2!T226</f>
        <v>27.225655921455719</v>
      </c>
      <c r="T233" s="22">
        <f>[1]prixC2!U226</f>
        <v>25.720820706622927</v>
      </c>
      <c r="U233" s="22">
        <f>[1]prixC2!V226</f>
        <v>20.357497405824187</v>
      </c>
      <c r="V233" s="22">
        <f>[1]prixC2!W226</f>
        <v>19.222598028306969</v>
      </c>
      <c r="W233" s="22">
        <f>[1]prixC2!X226</f>
        <v>31.326279304926441</v>
      </c>
      <c r="X233" s="22">
        <f>[1]prixC2!Y226</f>
        <v>45.221608011745886</v>
      </c>
      <c r="Y233" s="22">
        <f>[1]prixC2!Z226</f>
        <v>30.060480578622695</v>
      </c>
      <c r="Z233" s="22">
        <f>[1]prixC2!AA226</f>
        <v>15.201769308526444</v>
      </c>
      <c r="AA233" s="22">
        <f>[1]prixC2!AB226</f>
        <v>32.791743818727383</v>
      </c>
      <c r="AB233" s="22">
        <f>[1]prixC2!AC226</f>
        <v>23.213418932131074</v>
      </c>
      <c r="AC233" s="22">
        <f>[1]prixC2!AD226</f>
        <v>20.169952809085906</v>
      </c>
      <c r="AD233" s="22">
        <f>[1]prixC2!AE226</f>
        <v>4.8722687279579011</v>
      </c>
      <c r="AE233" s="22">
        <f>[1]prixC2!AF226</f>
        <v>5.2817558595390137</v>
      </c>
      <c r="AF233" s="22">
        <f>[1]prixC2!AG226</f>
        <v>1.3097389218367377</v>
      </c>
      <c r="AG233" s="22">
        <f>[1]prixC2!AH226</f>
        <v>1.5818366312128591</v>
      </c>
      <c r="AH233" s="22">
        <f>[1]prixC2!AI226</f>
        <v>1.7689724545515741</v>
      </c>
      <c r="AI233" s="22">
        <f>[1]prixC2!AJ226</f>
        <v>2.2345824930408602</v>
      </c>
      <c r="AJ233" s="22">
        <f>[1]prixC2!AK226</f>
        <v>9.4805927441020739</v>
      </c>
      <c r="AK233" s="22">
        <f>[1]prixC2!AL226</f>
        <v>33.882558141028071</v>
      </c>
      <c r="AL233" s="22">
        <f>[1]prixC2!AM226</f>
        <v>14.761414768919254</v>
      </c>
      <c r="AM233" s="22">
        <f>[1]prixC2!AN226</f>
        <v>15.048482339774274</v>
      </c>
      <c r="AN233" s="22">
        <f>[1]prixC2!AO226</f>
        <v>21.524306904676632</v>
      </c>
    </row>
    <row r="234" spans="1:40" x14ac:dyDescent="0.25">
      <c r="A234" s="8">
        <v>39600</v>
      </c>
      <c r="B234" s="22">
        <f>[1]prixC2!C227</f>
        <v>59.962751765725613</v>
      </c>
      <c r="C234" s="22">
        <f>[1]prixC2!D227</f>
        <v>45.582206023332191</v>
      </c>
      <c r="D234" s="22">
        <f>[1]prixC2!E227</f>
        <v>27.546729898045939</v>
      </c>
      <c r="E234" s="22">
        <f>[1]prixC2!F227</f>
        <v>19.718214001014086</v>
      </c>
      <c r="F234" s="22">
        <f>[1]prixC2!G227</f>
        <v>33.577039687940513</v>
      </c>
      <c r="G234" s="22">
        <f>[1]prixC2!H227</f>
        <v>23.408835021026576</v>
      </c>
      <c r="H234" s="22">
        <f>[1]prixC2!I227</f>
        <v>19.491144506062891</v>
      </c>
      <c r="I234" s="22">
        <f>[1]prixC2!J227</f>
        <v>72.776797890670437</v>
      </c>
      <c r="J234" s="22">
        <f>[1]prixC2!K227</f>
        <v>47.487847088381614</v>
      </c>
      <c r="K234" s="22">
        <f>[1]prixC2!L227</f>
        <v>65.503556392801855</v>
      </c>
      <c r="L234" s="22">
        <f>[1]prixC2!M227</f>
        <v>37.920326307252417</v>
      </c>
      <c r="M234" s="22">
        <f>[1]prixC2!N227</f>
        <v>25.835960118642877</v>
      </c>
      <c r="N234" s="22">
        <f>[1]prixC2!O227</f>
        <v>49.857653783297593</v>
      </c>
      <c r="O234" s="22">
        <f>[1]prixC2!P227</f>
        <v>32.699977381866432</v>
      </c>
      <c r="P234" s="22">
        <f>[1]prixC2!Q227</f>
        <v>37.599832122277924</v>
      </c>
      <c r="Q234" s="22">
        <f>[1]prixC2!R227</f>
        <v>23.627612500170525</v>
      </c>
      <c r="R234" s="22">
        <f>[1]prixC2!S227</f>
        <v>24.494083318053089</v>
      </c>
      <c r="S234" s="22">
        <f>[1]prixC2!T227</f>
        <v>28.441718158675322</v>
      </c>
      <c r="T234" s="22">
        <f>[1]prixC2!U227</f>
        <v>26.808044849651793</v>
      </c>
      <c r="U234" s="22">
        <f>[1]prixC2!V227</f>
        <v>20.292987863642335</v>
      </c>
      <c r="V234" s="22">
        <f>[1]prixC2!W227</f>
        <v>19.427626776813632</v>
      </c>
      <c r="W234" s="22">
        <f>[1]prixC2!X227</f>
        <v>30.980824032378699</v>
      </c>
      <c r="X234" s="22">
        <f>[1]prixC2!Y227</f>
        <v>48.012903392060352</v>
      </c>
      <c r="Y234" s="22">
        <f>[1]prixC2!Z227</f>
        <v>30.652531187096077</v>
      </c>
      <c r="Z234" s="22">
        <f>[1]prixC2!AA227</f>
        <v>15.155663228769965</v>
      </c>
      <c r="AA234" s="22">
        <f>[1]prixC2!AB227</f>
        <v>33.423933006491204</v>
      </c>
      <c r="AB234" s="22">
        <f>[1]prixC2!AC227</f>
        <v>22.017368488072051</v>
      </c>
      <c r="AC234" s="22">
        <f>[1]prixC2!AD227</f>
        <v>19.915160797613535</v>
      </c>
      <c r="AD234" s="22">
        <f>[1]prixC2!AE227</f>
        <v>4.8994074872872453</v>
      </c>
      <c r="AE234" s="22">
        <f>[1]prixC2!AF227</f>
        <v>5.5944035546450666</v>
      </c>
      <c r="AF234" s="22">
        <f>[1]prixC2!AG227</f>
        <v>1.2711045114855164</v>
      </c>
      <c r="AG234" s="22">
        <f>[1]prixC2!AH227</f>
        <v>1.5357223683231711</v>
      </c>
      <c r="AH234" s="22">
        <f>[1]prixC2!AI227</f>
        <v>1.7495018715531845</v>
      </c>
      <c r="AI234" s="22">
        <f>[1]prixC2!AJ227</f>
        <v>2.3700604490812776</v>
      </c>
      <c r="AJ234" s="22">
        <f>[1]prixC2!AK227</f>
        <v>9.664341836576801</v>
      </c>
      <c r="AK234" s="22">
        <f>[1]prixC2!AL227</f>
        <v>34.490024540245521</v>
      </c>
      <c r="AL234" s="22">
        <f>[1]prixC2!AM227</f>
        <v>14.539120083075183</v>
      </c>
      <c r="AM234" s="22">
        <f>[1]prixC2!AN227</f>
        <v>14.8314484008836</v>
      </c>
      <c r="AN234" s="22">
        <f>[1]prixC2!AO227</f>
        <v>20.99775346116483</v>
      </c>
    </row>
    <row r="235" spans="1:40" x14ac:dyDescent="0.25">
      <c r="A235" s="8">
        <v>39630</v>
      </c>
      <c r="B235" s="22">
        <f>[1]prixC2!C228</f>
        <v>60.663938143592354</v>
      </c>
      <c r="C235" s="22">
        <f>[1]prixC2!D228</f>
        <v>46.906121147268841</v>
      </c>
      <c r="D235" s="22">
        <f>[1]prixC2!E228</f>
        <v>29.602008685123497</v>
      </c>
      <c r="E235" s="22">
        <f>[1]prixC2!F228</f>
        <v>19.520013433958127</v>
      </c>
      <c r="F235" s="22">
        <f>[1]prixC2!G228</f>
        <v>32.938837658914565</v>
      </c>
      <c r="G235" s="22">
        <f>[1]prixC2!H228</f>
        <v>24.438310324549796</v>
      </c>
      <c r="H235" s="22">
        <f>[1]prixC2!I228</f>
        <v>18.411949035722035</v>
      </c>
      <c r="I235" s="22">
        <f>[1]prixC2!J228</f>
        <v>72.799257984709357</v>
      </c>
      <c r="J235" s="22">
        <f>[1]prixC2!K228</f>
        <v>46.726047832588051</v>
      </c>
      <c r="K235" s="22">
        <f>[1]prixC2!L228</f>
        <v>62.686554404006763</v>
      </c>
      <c r="L235" s="22">
        <f>[1]prixC2!M228</f>
        <v>38.23010360392216</v>
      </c>
      <c r="M235" s="22">
        <f>[1]prixC2!N228</f>
        <v>24.25582504597876</v>
      </c>
      <c r="N235" s="22">
        <f>[1]prixC2!O228</f>
        <v>47.549290746004914</v>
      </c>
      <c r="O235" s="22">
        <f>[1]prixC2!P228</f>
        <v>32.986338703521128</v>
      </c>
      <c r="P235" s="22">
        <f>[1]prixC2!Q228</f>
        <v>36.937769439740919</v>
      </c>
      <c r="Q235" s="22">
        <f>[1]prixC2!R228</f>
        <v>22.701432158316113</v>
      </c>
      <c r="R235" s="22">
        <f>[1]prixC2!S228</f>
        <v>25.214272149038099</v>
      </c>
      <c r="S235" s="22">
        <f>[1]prixC2!T228</f>
        <v>26.550885239410235</v>
      </c>
      <c r="T235" s="22">
        <f>[1]prixC2!U228</f>
        <v>25.11329727975345</v>
      </c>
      <c r="U235" s="22">
        <f>[1]prixC2!V228</f>
        <v>19.843536244274869</v>
      </c>
      <c r="V235" s="22">
        <f>[1]prixC2!W228</f>
        <v>18.933628702444075</v>
      </c>
      <c r="W235" s="22">
        <f>[1]prixC2!X228</f>
        <v>31.550243565329943</v>
      </c>
      <c r="X235" s="22">
        <f>[1]prixC2!Y228</f>
        <v>48.993785696408139</v>
      </c>
      <c r="Y235" s="22">
        <f>[1]prixC2!Z228</f>
        <v>30.759468924571415</v>
      </c>
      <c r="Z235" s="22">
        <f>[1]prixC2!AA228</f>
        <v>15.280791253510047</v>
      </c>
      <c r="AA235" s="22">
        <f>[1]prixC2!AB228</f>
        <v>33.039631860075033</v>
      </c>
      <c r="AB235" s="22">
        <f>[1]prixC2!AC228</f>
        <v>23.443179903786927</v>
      </c>
      <c r="AC235" s="22">
        <f>[1]prixC2!AD228</f>
        <v>19.766690976487293</v>
      </c>
      <c r="AD235" s="22">
        <f>[1]prixC2!AE228</f>
        <v>4.8705800123197465</v>
      </c>
      <c r="AE235" s="22">
        <f>[1]prixC2!AF228</f>
        <v>5.5944035546450666</v>
      </c>
      <c r="AF235" s="22">
        <f>[1]prixC2!AG228</f>
        <v>1.3098405953620389</v>
      </c>
      <c r="AG235" s="22">
        <f>[1]prixC2!AH228</f>
        <v>1.6713048693855266</v>
      </c>
      <c r="AH235" s="22">
        <f>[1]prixC2!AI228</f>
        <v>1.7689730942637985</v>
      </c>
      <c r="AI235" s="22">
        <f>[1]prixC2!AJ228</f>
        <v>2.3452668123172082</v>
      </c>
      <c r="AJ235" s="22">
        <f>[1]prixC2!AK228</f>
        <v>9.8577363517141166</v>
      </c>
      <c r="AK235" s="22">
        <f>[1]prixC2!AL228</f>
        <v>34.75589725518487</v>
      </c>
      <c r="AL235" s="22">
        <f>[1]prixC2!AM228</f>
        <v>14.436364733086922</v>
      </c>
      <c r="AM235" s="22">
        <f>[1]prixC2!AN228</f>
        <v>14.787438498742445</v>
      </c>
      <c r="AN235" s="22">
        <f>[1]prixC2!AO228</f>
        <v>21.446329424949173</v>
      </c>
    </row>
    <row r="236" spans="1:40" x14ac:dyDescent="0.25">
      <c r="A236" s="8">
        <v>39661</v>
      </c>
      <c r="B236" s="22">
        <f>[1]prixC2!C229</f>
        <v>62.908414583216221</v>
      </c>
      <c r="C236" s="22">
        <f>[1]prixC2!D229</f>
        <v>46.138761609006217</v>
      </c>
      <c r="D236" s="22">
        <f>[1]prixC2!E229</f>
        <v>29.771993460161855</v>
      </c>
      <c r="E236" s="22">
        <f>[1]prixC2!F229</f>
        <v>18.489032339349322</v>
      </c>
      <c r="F236" s="22">
        <f>[1]prixC2!G229</f>
        <v>33.949257742611266</v>
      </c>
      <c r="G236" s="22">
        <f>[1]prixC2!H229</f>
        <v>22.76844593415932</v>
      </c>
      <c r="H236" s="22">
        <f>[1]prixC2!I229</f>
        <v>17.647727803513707</v>
      </c>
      <c r="I236" s="22">
        <f>[1]prixC2!J229</f>
        <v>73.424503395922088</v>
      </c>
      <c r="J236" s="22">
        <f>[1]prixC2!K229</f>
        <v>51.127910222655828</v>
      </c>
      <c r="K236" s="22">
        <f>[1]prixC2!L229</f>
        <v>69.54652433473143</v>
      </c>
      <c r="L236" s="22">
        <f>[1]prixC2!M229</f>
        <v>38.175870608589669</v>
      </c>
      <c r="M236" s="22">
        <f>[1]prixC2!N229</f>
        <v>25.175376680943231</v>
      </c>
      <c r="N236" s="22">
        <f>[1]prixC2!O229</f>
        <v>50.768361915434269</v>
      </c>
      <c r="O236" s="22">
        <f>[1]prixC2!P229</f>
        <v>33.955183564977936</v>
      </c>
      <c r="P236" s="22">
        <f>[1]prixC2!Q229</f>
        <v>37.24093550714219</v>
      </c>
      <c r="Q236" s="22">
        <f>[1]prixC2!R229</f>
        <v>22.550019376648461</v>
      </c>
      <c r="R236" s="22">
        <f>[1]prixC2!S229</f>
        <v>25.683894660386937</v>
      </c>
      <c r="S236" s="22">
        <f>[1]prixC2!T229</f>
        <v>27.751367880140467</v>
      </c>
      <c r="T236" s="22">
        <f>[1]prixC2!U229</f>
        <v>25.994526788430516</v>
      </c>
      <c r="U236" s="22">
        <f>[1]prixC2!V229</f>
        <v>19.570739152333644</v>
      </c>
      <c r="V236" s="22">
        <f>[1]prixC2!W229</f>
        <v>19.123646293034685</v>
      </c>
      <c r="W236" s="22">
        <f>[1]prixC2!X229</f>
        <v>29.05244403072453</v>
      </c>
      <c r="X236" s="22">
        <f>[1]prixC2!Y229</f>
        <v>49.146950967259997</v>
      </c>
      <c r="Y236" s="22">
        <f>[1]prixC2!Z229</f>
        <v>30.999449348362916</v>
      </c>
      <c r="Z236" s="22">
        <f>[1]prixC2!AA229</f>
        <v>15.298170526033756</v>
      </c>
      <c r="AA236" s="22">
        <f>[1]prixC2!AB229</f>
        <v>33.423933006491147</v>
      </c>
      <c r="AB236" s="22">
        <f>[1]prixC2!AC229</f>
        <v>24.024540901601824</v>
      </c>
      <c r="AC236" s="22">
        <f>[1]prixC2!AD229</f>
        <v>20.6143793405625</v>
      </c>
      <c r="AD236" s="22">
        <f>[1]prixC2!AE229</f>
        <v>4.98040779419917</v>
      </c>
      <c r="AE236" s="22">
        <f>[1]prixC2!AF229</f>
        <v>5.4208465436940259</v>
      </c>
      <c r="AF236" s="22">
        <f>[1]prixC2!AG229</f>
        <v>1.2677124946183513</v>
      </c>
      <c r="AG236" s="22">
        <f>[1]prixC2!AH229</f>
        <v>1.6460609391364611</v>
      </c>
      <c r="AH236" s="22">
        <f>[1]prixC2!AI229</f>
        <v>1.7797852966571164</v>
      </c>
      <c r="AI236" s="22">
        <f>[1]prixC2!AJ229</f>
        <v>2.3270732820396196</v>
      </c>
      <c r="AJ236" s="22">
        <f>[1]prixC2!AK229</f>
        <v>9.669446546650887</v>
      </c>
      <c r="AK236" s="22">
        <f>[1]prixC2!AL229</f>
        <v>33.921522688302957</v>
      </c>
      <c r="AL236" s="22">
        <f>[1]prixC2!AM229</f>
        <v>14.341502597973113</v>
      </c>
      <c r="AM236" s="22">
        <f>[1]prixC2!AN229</f>
        <v>15.172546397011565</v>
      </c>
      <c r="AN236" s="22">
        <f>[1]prixC2!AO229</f>
        <v>22.295676372049826</v>
      </c>
    </row>
    <row r="237" spans="1:40" x14ac:dyDescent="0.25">
      <c r="A237" s="8">
        <v>39692</v>
      </c>
      <c r="B237" s="22">
        <f>[1]prixC2!C230</f>
        <v>63.708589274281749</v>
      </c>
      <c r="C237" s="22">
        <f>[1]prixC2!D230</f>
        <v>47.324978062231189</v>
      </c>
      <c r="D237" s="22">
        <f>[1]prixC2!E230</f>
        <v>29.149111852828756</v>
      </c>
      <c r="E237" s="22">
        <f>[1]prixC2!F230</f>
        <v>19.847356045585997</v>
      </c>
      <c r="F237" s="22">
        <f>[1]prixC2!G230</f>
        <v>34.803061579540227</v>
      </c>
      <c r="G237" s="22">
        <f>[1]prixC2!H230</f>
        <v>22.550950259388053</v>
      </c>
      <c r="H237" s="22">
        <f>[1]prixC2!I230</f>
        <v>17.373884708156329</v>
      </c>
      <c r="I237" s="22">
        <f>[1]prixC2!J230</f>
        <v>75.053481749571091</v>
      </c>
      <c r="J237" s="22">
        <f>[1]prixC2!K230</f>
        <v>53.391082802042412</v>
      </c>
      <c r="K237" s="22">
        <f>[1]prixC2!L230</f>
        <v>68.156175952954001</v>
      </c>
      <c r="L237" s="22">
        <f>[1]prixC2!M230</f>
        <v>37.99205198815114</v>
      </c>
      <c r="M237" s="22">
        <f>[1]prixC2!N230</f>
        <v>25.414633494881301</v>
      </c>
      <c r="N237" s="22">
        <f>[1]prixC2!O230</f>
        <v>50.100471653346894</v>
      </c>
      <c r="O237" s="22">
        <f>[1]prixC2!P230</f>
        <v>30.388294353825668</v>
      </c>
      <c r="P237" s="22">
        <f>[1]prixC2!Q230</f>
        <v>37.461377332630008</v>
      </c>
      <c r="Q237" s="22">
        <f>[1]prixC2!R230</f>
        <v>22.614901377323516</v>
      </c>
      <c r="R237" s="22">
        <f>[1]prixC2!S230</f>
        <v>23.727552919071925</v>
      </c>
      <c r="S237" s="22">
        <f>[1]prixC2!T230</f>
        <v>29.436120298282397</v>
      </c>
      <c r="T237" s="22">
        <f>[1]prixC2!U230</f>
        <v>24.564120109985808</v>
      </c>
      <c r="U237" s="22">
        <f>[1]prixC2!V230</f>
        <v>19.910359454623602</v>
      </c>
      <c r="V237" s="22">
        <f>[1]prixC2!W230</f>
        <v>19.967718150502243</v>
      </c>
      <c r="W237" s="22">
        <f>[1]prixC2!X230</f>
        <v>28.329716541972235</v>
      </c>
      <c r="X237" s="22">
        <f>[1]prixC2!Y230</f>
        <v>48.534192304181978</v>
      </c>
      <c r="Y237" s="22">
        <f>[1]prixC2!Z230</f>
        <v>29.106892414024347</v>
      </c>
      <c r="Z237" s="22">
        <f>[1]prixC2!AA230</f>
        <v>14.775445506379578</v>
      </c>
      <c r="AA237" s="22">
        <f>[1]prixC2!AB230</f>
        <v>33.459984492022777</v>
      </c>
      <c r="AB237" s="22">
        <f>[1]prixC2!AC230</f>
        <v>23.626705889050633</v>
      </c>
      <c r="AC237" s="22">
        <f>[1]prixC2!AD230</f>
        <v>20.298547858810775</v>
      </c>
      <c r="AD237" s="22">
        <f>[1]prixC2!AE230</f>
        <v>4.9851709900651429</v>
      </c>
      <c r="AE237" s="22">
        <f>[1]prixC2!AF230</f>
        <v>5.6479827215272538</v>
      </c>
      <c r="AF237" s="22">
        <f>[1]prixC2!AG230</f>
        <v>1.2565090675225776</v>
      </c>
      <c r="AG237" s="22">
        <f>[1]prixC2!AH230</f>
        <v>1.666855203670246</v>
      </c>
      <c r="AH237" s="22">
        <f>[1]prixC2!AI230</f>
        <v>1.8631569441895539</v>
      </c>
      <c r="AI237" s="22">
        <f>[1]prixC2!AJ230</f>
        <v>2.3643328747388099</v>
      </c>
      <c r="AJ237" s="22">
        <f>[1]prixC2!AK230</f>
        <v>9.9340489963312528</v>
      </c>
      <c r="AK237" s="22">
        <f>[1]prixC2!AL230</f>
        <v>34.770259207533599</v>
      </c>
      <c r="AL237" s="22">
        <f>[1]prixC2!AM230</f>
        <v>14.487579236980258</v>
      </c>
      <c r="AM237" s="22">
        <f>[1]prixC2!AN230</f>
        <v>14.63911538554491</v>
      </c>
      <c r="AN237" s="22">
        <f>[1]prixC2!AO230</f>
        <v>21.395318983789839</v>
      </c>
    </row>
    <row r="238" spans="1:40" x14ac:dyDescent="0.25">
      <c r="A238" s="8">
        <v>39722</v>
      </c>
      <c r="B238" s="22">
        <f>[1]prixC2!C231</f>
        <v>63.229662616288721</v>
      </c>
      <c r="C238" s="22">
        <f>[1]prixC2!D231</f>
        <v>45.425238970685001</v>
      </c>
      <c r="D238" s="22">
        <f>[1]prixC2!E231</f>
        <v>30.843474772583047</v>
      </c>
      <c r="E238" s="22">
        <f>[1]prixC2!F231</f>
        <v>19.601186113637031</v>
      </c>
      <c r="F238" s="22">
        <f>[1]prixC2!G231</f>
        <v>34.58716338975502</v>
      </c>
      <c r="G238" s="22">
        <f>[1]prixC2!H231</f>
        <v>23.679598332481081</v>
      </c>
      <c r="H238" s="22">
        <f>[1]prixC2!I231</f>
        <v>19.475678131542196</v>
      </c>
      <c r="I238" s="22">
        <f>[1]prixC2!J231</f>
        <v>78.685935661514691</v>
      </c>
      <c r="J238" s="22">
        <f>[1]prixC2!K231</f>
        <v>52.305593569954887</v>
      </c>
      <c r="K238" s="22">
        <f>[1]prixC2!L231</f>
        <v>67.259417009067306</v>
      </c>
      <c r="L238" s="22">
        <f>[1]prixC2!M231</f>
        <v>38.934517103578031</v>
      </c>
      <c r="M238" s="22">
        <f>[1]prixC2!N231</f>
        <v>26.785037809806798</v>
      </c>
      <c r="N238" s="22">
        <f>[1]prixC2!O231</f>
        <v>49.980358486071857</v>
      </c>
      <c r="O238" s="22">
        <f>[1]prixC2!P231</f>
        <v>35.589966692149318</v>
      </c>
      <c r="P238" s="22">
        <f>[1]prixC2!Q231</f>
        <v>37.306816248771518</v>
      </c>
      <c r="Q238" s="22">
        <f>[1]prixC2!R231</f>
        <v>21.325095337314227</v>
      </c>
      <c r="R238" s="22">
        <f>[1]prixC2!S231</f>
        <v>24.455986955806885</v>
      </c>
      <c r="S238" s="22">
        <f>[1]prixC2!T231</f>
        <v>28.442839704569042</v>
      </c>
      <c r="T238" s="22">
        <f>[1]prixC2!U231</f>
        <v>27.303792387426942</v>
      </c>
      <c r="U238" s="22">
        <f>[1]prixC2!V231</f>
        <v>19.305371040839113</v>
      </c>
      <c r="V238" s="22">
        <f>[1]prixC2!W231</f>
        <v>18.260311243450651</v>
      </c>
      <c r="W238" s="22">
        <f>[1]prixC2!X231</f>
        <v>27.336135217520521</v>
      </c>
      <c r="X238" s="22">
        <f>[1]prixC2!Y231</f>
        <v>48.889756360373426</v>
      </c>
      <c r="Y238" s="22">
        <f>[1]prixC2!Z231</f>
        <v>28.819649802008659</v>
      </c>
      <c r="Z238" s="22">
        <f>[1]prixC2!AA231</f>
        <v>13.277222088766905</v>
      </c>
      <c r="AA238" s="22">
        <f>[1]prixC2!AB231</f>
        <v>33.154421393951168</v>
      </c>
      <c r="AB238" s="22">
        <f>[1]prixC2!AC231</f>
        <v>24.360879199316155</v>
      </c>
      <c r="AC238" s="22">
        <f>[1]prixC2!AD231</f>
        <v>21.307975315787761</v>
      </c>
      <c r="AD238" s="22">
        <f>[1]prixC2!AE231</f>
        <v>5.0537568795062731</v>
      </c>
      <c r="AE238" s="22">
        <f>[1]prixC2!AF231</f>
        <v>5.6279146850972896</v>
      </c>
      <c r="AF238" s="22">
        <f>[1]prixC2!AG231</f>
        <v>1.285694382978587</v>
      </c>
      <c r="AG238" s="22">
        <f>[1]prixC2!AH231</f>
        <v>1.6425896727212763</v>
      </c>
      <c r="AH238" s="22">
        <f>[1]prixC2!AI231</f>
        <v>1.8047179520837391</v>
      </c>
      <c r="AI238" s="22">
        <f>[1]prixC2!AJ231</f>
        <v>2.3781323371034224</v>
      </c>
      <c r="AJ238" s="22">
        <f>[1]prixC2!AK231</f>
        <v>9.7387336236097344</v>
      </c>
      <c r="AK238" s="22">
        <f>[1]prixC2!AL231</f>
        <v>33.164469444163046</v>
      </c>
      <c r="AL238" s="22">
        <f>[1]prixC2!AM231</f>
        <v>14.846762748247482</v>
      </c>
      <c r="AM238" s="22">
        <f>[1]prixC2!AN231</f>
        <v>14.775488565489962</v>
      </c>
      <c r="AN238" s="22">
        <f>[1]prixC2!AO231</f>
        <v>20.775920735121403</v>
      </c>
    </row>
    <row r="239" spans="1:40" x14ac:dyDescent="0.25">
      <c r="A239" s="8">
        <v>39753</v>
      </c>
      <c r="B239" s="22">
        <f>[1]prixC2!C232</f>
        <v>63.029764941055205</v>
      </c>
      <c r="C239" s="22">
        <f>[1]prixC2!D232</f>
        <v>44.237305652857366</v>
      </c>
      <c r="D239" s="22">
        <f>[1]prixC2!E232</f>
        <v>29.106806735254306</v>
      </c>
      <c r="E239" s="22">
        <f>[1]prixC2!F232</f>
        <v>18.431518175226923</v>
      </c>
      <c r="F239" s="22">
        <f>[1]prixC2!G232</f>
        <v>35.088692969659398</v>
      </c>
      <c r="G239" s="22">
        <f>[1]prixC2!H232</f>
        <v>22.837968865480381</v>
      </c>
      <c r="H239" s="22">
        <f>[1]prixC2!I232</f>
        <v>16.88532350292985</v>
      </c>
      <c r="I239" s="22">
        <f>[1]prixC2!J232</f>
        <v>76.224597757253008</v>
      </c>
      <c r="J239" s="22">
        <f>[1]prixC2!K232</f>
        <v>51.156336973540824</v>
      </c>
      <c r="K239" s="22">
        <f>[1]prixC2!L232</f>
        <v>70.438199933599705</v>
      </c>
      <c r="L239" s="22">
        <f>[1]prixC2!M232</f>
        <v>41.108860000321712</v>
      </c>
      <c r="M239" s="22">
        <f>[1]prixC2!N232</f>
        <v>24.947664185039596</v>
      </c>
      <c r="N239" s="22">
        <f>[1]prixC2!O232</f>
        <v>52.218902992890271</v>
      </c>
      <c r="O239" s="22">
        <f>[1]prixC2!P232</f>
        <v>35.168210363921155</v>
      </c>
      <c r="P239" s="22">
        <f>[1]prixC2!Q232</f>
        <v>39.263083556062305</v>
      </c>
      <c r="Q239" s="22">
        <f>[1]prixC2!R232</f>
        <v>22.225250073939787</v>
      </c>
      <c r="R239" s="22">
        <f>[1]prixC2!S232</f>
        <v>23.389011980410462</v>
      </c>
      <c r="S239" s="22">
        <f>[1]prixC2!T232</f>
        <v>30.083046339057962</v>
      </c>
      <c r="T239" s="22">
        <f>[1]prixC2!U232</f>
        <v>28.614065055224589</v>
      </c>
      <c r="U239" s="22">
        <f>[1]prixC2!V232</f>
        <v>20.737178304229566</v>
      </c>
      <c r="V239" s="22">
        <f>[1]prixC2!W232</f>
        <v>17.045471703045486</v>
      </c>
      <c r="W239" s="22">
        <f>[1]prixC2!X232</f>
        <v>31.655003230537876</v>
      </c>
      <c r="X239" s="22">
        <f>[1]prixC2!Y232</f>
        <v>50.335614510007744</v>
      </c>
      <c r="Y239" s="22">
        <f>[1]prixC2!Z232</f>
        <v>31.472113347092492</v>
      </c>
      <c r="Z239" s="22">
        <f>[1]prixC2!AA232</f>
        <v>15.409194501364361</v>
      </c>
      <c r="AA239" s="22">
        <f>[1]prixC2!AB232</f>
        <v>35.085077717440839</v>
      </c>
      <c r="AB239" s="22">
        <f>[1]prixC2!AC232</f>
        <v>25.934365466621674</v>
      </c>
      <c r="AC239" s="22">
        <f>[1]prixC2!AD232</f>
        <v>20.136735255646744</v>
      </c>
      <c r="AD239" s="22">
        <f>[1]prixC2!AE232</f>
        <v>5.0097439638407266</v>
      </c>
      <c r="AE239" s="22">
        <f>[1]prixC2!AF232</f>
        <v>5.6361056763557951</v>
      </c>
      <c r="AF239" s="22">
        <f>[1]prixC2!AG232</f>
        <v>1.2474936821925435</v>
      </c>
      <c r="AG239" s="22">
        <f>[1]prixC2!AH232</f>
        <v>1.7003347132011917</v>
      </c>
      <c r="AH239" s="22">
        <f>[1]prixC2!AI232</f>
        <v>1.7892625795034036</v>
      </c>
      <c r="AI239" s="22">
        <f>[1]prixC2!AJ232</f>
        <v>2.2907497850510961</v>
      </c>
      <c r="AJ239" s="22">
        <f>[1]prixC2!AK232</f>
        <v>8.9022500200373234</v>
      </c>
      <c r="AK239" s="22">
        <f>[1]prixC2!AL232</f>
        <v>33.939743291628325</v>
      </c>
      <c r="AL239" s="22">
        <f>[1]prixC2!AM232</f>
        <v>14.90996404476971</v>
      </c>
      <c r="AM239" s="22">
        <f>[1]prixC2!AN232</f>
        <v>15.557100075470782</v>
      </c>
      <c r="AN239" s="22">
        <f>[1]prixC2!AO232</f>
        <v>21.362026533081394</v>
      </c>
    </row>
    <row r="240" spans="1:40" x14ac:dyDescent="0.25">
      <c r="A240" s="8">
        <v>39783</v>
      </c>
      <c r="B240" s="22">
        <f>[1]prixC2!C233</f>
        <v>60.354214190630117</v>
      </c>
      <c r="C240" s="22">
        <f>[1]prixC2!D233</f>
        <v>46.527176709846913</v>
      </c>
      <c r="D240" s="22">
        <f>[1]prixC2!E233</f>
        <v>30.914867359531229</v>
      </c>
      <c r="E240" s="22">
        <f>[1]prixC2!F233</f>
        <v>19.915962360469962</v>
      </c>
      <c r="F240" s="22">
        <f>[1]prixC2!G233</f>
        <v>34.223044949617474</v>
      </c>
      <c r="G240" s="22">
        <f>[1]prixC2!H233</f>
        <v>24.792301585742109</v>
      </c>
      <c r="H240" s="22">
        <f>[1]prixC2!I233</f>
        <v>19.004986170229415</v>
      </c>
      <c r="I240" s="22">
        <f>[1]prixC2!J233</f>
        <v>75.352811488377313</v>
      </c>
      <c r="J240" s="22">
        <f>[1]prixC2!K233</f>
        <v>50.129369349769313</v>
      </c>
      <c r="K240" s="22">
        <f>[1]prixC2!L233</f>
        <v>67.813901561647342</v>
      </c>
      <c r="L240" s="22">
        <f>[1]prixC2!M233</f>
        <v>38.074190954866886</v>
      </c>
      <c r="M240" s="22">
        <f>[1]prixC2!N233</f>
        <v>25.15089056884646</v>
      </c>
      <c r="N240" s="22">
        <f>[1]prixC2!O233</f>
        <v>50.176536363332978</v>
      </c>
      <c r="O240" s="22">
        <f>[1]prixC2!P233</f>
        <v>34.53963235519398</v>
      </c>
      <c r="P240" s="22">
        <f>[1]prixC2!Q233</f>
        <v>34.362597818924122</v>
      </c>
      <c r="Q240" s="22">
        <f>[1]prixC2!R233</f>
        <v>20.23594276215746</v>
      </c>
      <c r="R240" s="22">
        <f>[1]prixC2!S233</f>
        <v>20.924540714618111</v>
      </c>
      <c r="S240" s="22">
        <f>[1]prixC2!T233</f>
        <v>30.052924141361203</v>
      </c>
      <c r="T240" s="22">
        <f>[1]prixC2!U233</f>
        <v>28.712042858057448</v>
      </c>
      <c r="U240" s="22">
        <f>[1]prixC2!V233</f>
        <v>22.492586106486126</v>
      </c>
      <c r="V240" s="22">
        <f>[1]prixC2!W233</f>
        <v>21.238791841591325</v>
      </c>
      <c r="W240" s="22">
        <f>[1]prixC2!X233</f>
        <v>31.387849046315651</v>
      </c>
      <c r="X240" s="22">
        <f>[1]prixC2!Y233</f>
        <v>50.448222497923538</v>
      </c>
      <c r="Y240" s="22">
        <f>[1]prixC2!Z233</f>
        <v>31.923217350115713</v>
      </c>
      <c r="Z240" s="22">
        <f>[1]prixC2!AA233</f>
        <v>15.403249431641413</v>
      </c>
      <c r="AA240" s="22">
        <f>[1]prixC2!AB233</f>
        <v>35.421149079911821</v>
      </c>
      <c r="AB240" s="22">
        <f>[1]prixC2!AC233</f>
        <v>25.851174957641447</v>
      </c>
      <c r="AC240" s="22">
        <f>[1]prixC2!AD233</f>
        <v>20.951892566308018</v>
      </c>
      <c r="AD240" s="22">
        <f>[1]prixC2!AE233</f>
        <v>4.632609194260402</v>
      </c>
      <c r="AE240" s="22">
        <f>[1]prixC2!AF233</f>
        <v>5.3837585178171112</v>
      </c>
      <c r="AF240" s="22">
        <f>[1]prixC2!AG233</f>
        <v>1.340661966626407</v>
      </c>
      <c r="AG240" s="22">
        <f>[1]prixC2!AH233</f>
        <v>1.6673627717337502</v>
      </c>
      <c r="AH240" s="22">
        <f>[1]prixC2!AI233</f>
        <v>1.8086145094224062</v>
      </c>
      <c r="AI240" s="22">
        <f>[1]prixC2!AJ233</f>
        <v>2.3261977543332097</v>
      </c>
      <c r="AJ240" s="22">
        <f>[1]prixC2!AK233</f>
        <v>9.9488924815156494</v>
      </c>
      <c r="AK240" s="22">
        <f>[1]prixC2!AL233</f>
        <v>34.002882125582303</v>
      </c>
      <c r="AL240" s="22">
        <f>[1]prixC2!AM233</f>
        <v>14.492373118034166</v>
      </c>
      <c r="AM240" s="22">
        <f>[1]prixC2!AN233</f>
        <v>14.640720137116524</v>
      </c>
      <c r="AN240" s="22">
        <f>[1]prixC2!AO233</f>
        <v>20.9850905135606</v>
      </c>
    </row>
    <row r="241" spans="1:40" x14ac:dyDescent="0.25">
      <c r="A241" s="8">
        <v>39814</v>
      </c>
      <c r="B241" s="22">
        <f>[1]prixC2!C234</f>
        <v>62.549999381381291</v>
      </c>
      <c r="C241" s="22">
        <f>[1]prixC2!D234</f>
        <v>44.285781301088164</v>
      </c>
      <c r="D241" s="22">
        <f>[1]prixC2!E234</f>
        <v>30.668376212525782</v>
      </c>
      <c r="E241" s="22">
        <f>[1]prixC2!F234</f>
        <v>18.583212907429225</v>
      </c>
      <c r="F241" s="22">
        <f>[1]prixC2!G234</f>
        <v>33.237291844267766</v>
      </c>
      <c r="G241" s="22">
        <f>[1]prixC2!H234</f>
        <v>23.757214585058257</v>
      </c>
      <c r="H241" s="22">
        <f>[1]prixC2!I234</f>
        <v>17.376647093588996</v>
      </c>
      <c r="I241" s="22">
        <f>[1]prixC2!J234</f>
        <v>74.641270210192232</v>
      </c>
      <c r="J241" s="22">
        <f>[1]prixC2!K234</f>
        <v>51.774307669861898</v>
      </c>
      <c r="K241" s="22">
        <f>[1]prixC2!L234</f>
        <v>68.676975862863273</v>
      </c>
      <c r="L241" s="22">
        <f>[1]prixC2!M234</f>
        <v>39.984604763439243</v>
      </c>
      <c r="M241" s="22">
        <f>[1]prixC2!N234</f>
        <v>25.782874203726838</v>
      </c>
      <c r="N241" s="22">
        <f>[1]prixC2!O234</f>
        <v>49.185233360909635</v>
      </c>
      <c r="O241" s="22">
        <f>[1]prixC2!P234</f>
        <v>33.626905603377793</v>
      </c>
      <c r="P241" s="22">
        <f>[1]prixC2!Q234</f>
        <v>35.04014011260567</v>
      </c>
      <c r="Q241" s="22">
        <f>[1]prixC2!R234</f>
        <v>19.367190297270746</v>
      </c>
      <c r="R241" s="22">
        <f>[1]prixC2!S234</f>
        <v>22.398193987593935</v>
      </c>
      <c r="S241" s="22">
        <f>[1]prixC2!T234</f>
        <v>28.075610149744048</v>
      </c>
      <c r="T241" s="22">
        <f>[1]prixC2!U234</f>
        <v>26.161011637205153</v>
      </c>
      <c r="U241" s="22">
        <f>[1]prixC2!V234</f>
        <v>20.230374164143988</v>
      </c>
      <c r="V241" s="22">
        <f>[1]prixC2!W234</f>
        <v>19.251832380127365</v>
      </c>
      <c r="W241" s="22">
        <f>[1]prixC2!X234</f>
        <v>31.897440439343498</v>
      </c>
      <c r="X241" s="22">
        <f>[1]prixC2!Y234</f>
        <v>49.275196585453962</v>
      </c>
      <c r="Y241" s="22">
        <f>[1]prixC2!Z234</f>
        <v>31.683989800774434</v>
      </c>
      <c r="Z241" s="22">
        <f>[1]prixC2!AA234</f>
        <v>17.726919069602936</v>
      </c>
      <c r="AA241" s="22">
        <f>[1]prixC2!AB234</f>
        <v>35.01131756819894</v>
      </c>
      <c r="AB241" s="22">
        <f>[1]prixC2!AC234</f>
        <v>25.345368756656647</v>
      </c>
      <c r="AC241" s="22">
        <f>[1]prixC2!AD234</f>
        <v>20.972407771721059</v>
      </c>
      <c r="AD241" s="22">
        <f>[1]prixC2!AE234</f>
        <v>5.1016613457553897</v>
      </c>
      <c r="AE241" s="22">
        <f>[1]prixC2!AF234</f>
        <v>5.6384956504273278</v>
      </c>
      <c r="AF241" s="22">
        <f>[1]prixC2!AG234</f>
        <v>1.2757879465303508</v>
      </c>
      <c r="AG241" s="22">
        <f>[1]prixC2!AH234</f>
        <v>1.7012839549316168</v>
      </c>
      <c r="AH241" s="22">
        <f>[1]prixC2!AI234</f>
        <v>1.8613510363084074</v>
      </c>
      <c r="AI241" s="22">
        <f>[1]prixC2!AJ234</f>
        <v>2.3174200587141058</v>
      </c>
      <c r="AJ241" s="22">
        <f>[1]prixC2!AK234</f>
        <v>9.3789752752126549</v>
      </c>
      <c r="AK241" s="22">
        <f>[1]prixC2!AL234</f>
        <v>34.314178774444834</v>
      </c>
      <c r="AL241" s="22">
        <f>[1]prixC2!AM234</f>
        <v>14.639842979661307</v>
      </c>
      <c r="AM241" s="22">
        <f>[1]prixC2!AN234</f>
        <v>15.146869820336519</v>
      </c>
      <c r="AN241" s="22">
        <f>[1]prixC2!AO234</f>
        <v>21.024376746767448</v>
      </c>
    </row>
    <row r="242" spans="1:40" x14ac:dyDescent="0.25">
      <c r="A242" s="8">
        <v>39845</v>
      </c>
      <c r="B242" s="22">
        <f>[1]prixC2!C235</f>
        <v>59.398542959622993</v>
      </c>
      <c r="C242" s="22">
        <f>[1]prixC2!D235</f>
        <v>43.795265491091577</v>
      </c>
      <c r="D242" s="22">
        <f>[1]prixC2!E235</f>
        <v>30.492135704261223</v>
      </c>
      <c r="E242" s="22">
        <f>[1]prixC2!F235</f>
        <v>20.50117799907553</v>
      </c>
      <c r="F242" s="22">
        <f>[1]prixC2!G235</f>
        <v>34.138903611766565</v>
      </c>
      <c r="G242" s="22">
        <f>[1]prixC2!H235</f>
        <v>23.66456645655899</v>
      </c>
      <c r="H242" s="22">
        <f>[1]prixC2!I235</f>
        <v>18.541724757562953</v>
      </c>
      <c r="I242" s="22">
        <f>[1]prixC2!J235</f>
        <v>70.867784356090169</v>
      </c>
      <c r="J242" s="22">
        <f>[1]prixC2!K235</f>
        <v>48.306044613238164</v>
      </c>
      <c r="K242" s="22">
        <f>[1]prixC2!L235</f>
        <v>67.455543790053653</v>
      </c>
      <c r="L242" s="22">
        <f>[1]prixC2!M235</f>
        <v>39.558536915084822</v>
      </c>
      <c r="M242" s="22">
        <f>[1]prixC2!N235</f>
        <v>23.002453096861693</v>
      </c>
      <c r="N242" s="22">
        <f>[1]prixC2!O235</f>
        <v>49.127994841285897</v>
      </c>
      <c r="O242" s="22">
        <f>[1]prixC2!P235</f>
        <v>32.633619982609197</v>
      </c>
      <c r="P242" s="22">
        <f>[1]prixC2!Q235</f>
        <v>35.854216274300605</v>
      </c>
      <c r="Q242" s="22">
        <f>[1]prixC2!R235</f>
        <v>19.991654061443075</v>
      </c>
      <c r="R242" s="22">
        <f>[1]prixC2!S235</f>
        <v>22.339901034032252</v>
      </c>
      <c r="S242" s="22">
        <f>[1]prixC2!T235</f>
        <v>28.76156997259374</v>
      </c>
      <c r="T242" s="22">
        <f>[1]prixC2!U235</f>
        <v>27.197034019343775</v>
      </c>
      <c r="U242" s="22">
        <f>[1]prixC2!V235</f>
        <v>21.440382018916626</v>
      </c>
      <c r="V242" s="22">
        <f>[1]prixC2!W235</f>
        <v>20.344192835136791</v>
      </c>
      <c r="W242" s="22">
        <f>[1]prixC2!X235</f>
        <v>29.269915642661427</v>
      </c>
      <c r="X242" s="22">
        <f>[1]prixC2!Y235</f>
        <v>48.427747230667833</v>
      </c>
      <c r="Y242" s="22">
        <f>[1]prixC2!Z235</f>
        <v>29.720799289968841</v>
      </c>
      <c r="Z242" s="22">
        <f>[1]prixC2!AA235</f>
        <v>14.30936594000705</v>
      </c>
      <c r="AA242" s="22">
        <f>[1]prixC2!AB235</f>
        <v>34.04454682164036</v>
      </c>
      <c r="AB242" s="22">
        <f>[1]prixC2!AC235</f>
        <v>25.564602136214567</v>
      </c>
      <c r="AC242" s="22">
        <f>[1]prixC2!AD235</f>
        <v>21.39609750690483</v>
      </c>
      <c r="AD242" s="22">
        <f>[1]prixC2!AE235</f>
        <v>5.2498516358465244</v>
      </c>
      <c r="AE242" s="22">
        <f>[1]prixC2!AF235</f>
        <v>5.4213827632505547</v>
      </c>
      <c r="AF242" s="22">
        <f>[1]prixC2!AG235</f>
        <v>1.1946580408902523</v>
      </c>
      <c r="AG242" s="22">
        <f>[1]prixC2!AH235</f>
        <v>1.765063134434268</v>
      </c>
      <c r="AH242" s="22">
        <f>[1]prixC2!AI235</f>
        <v>1.865625288965697</v>
      </c>
      <c r="AI242" s="22">
        <f>[1]prixC2!AJ235</f>
        <v>2.3160314027743123</v>
      </c>
      <c r="AJ242" s="22">
        <f>[1]prixC2!AK235</f>
        <v>9.1557626734057145</v>
      </c>
      <c r="AK242" s="22">
        <f>[1]prixC2!AL235</f>
        <v>33.567201439484357</v>
      </c>
      <c r="AL242" s="22">
        <f>[1]prixC2!AM235</f>
        <v>14.822351945796537</v>
      </c>
      <c r="AM242" s="22">
        <f>[1]prixC2!AN235</f>
        <v>15.328810545992706</v>
      </c>
      <c r="AN242" s="22">
        <f>[1]prixC2!AO235</f>
        <v>22.033148854102283</v>
      </c>
    </row>
    <row r="243" spans="1:40" x14ac:dyDescent="0.25">
      <c r="A243" s="8">
        <v>39873</v>
      </c>
      <c r="B243" s="22">
        <f>[1]prixC2!C236</f>
        <v>61.043579132935172</v>
      </c>
      <c r="C243" s="22">
        <f>[1]prixC2!D236</f>
        <v>43.076859766391152</v>
      </c>
      <c r="D243" s="22">
        <f>[1]prixC2!E236</f>
        <v>30.747537013570938</v>
      </c>
      <c r="E243" s="22">
        <f>[1]prixC2!F236</f>
        <v>18.463986642375254</v>
      </c>
      <c r="F243" s="22">
        <f>[1]prixC2!G236</f>
        <v>33.317047633380376</v>
      </c>
      <c r="G243" s="22">
        <f>[1]prixC2!H236</f>
        <v>25.337937695192391</v>
      </c>
      <c r="H243" s="22">
        <f>[1]prixC2!I236</f>
        <v>16.916892900320342</v>
      </c>
      <c r="I243" s="22">
        <f>[1]prixC2!J236</f>
        <v>72.162859861112722</v>
      </c>
      <c r="J243" s="22">
        <f>[1]prixC2!K236</f>
        <v>48.085717369250162</v>
      </c>
      <c r="K243" s="22">
        <f>[1]prixC2!L236</f>
        <v>67.635624771826812</v>
      </c>
      <c r="L243" s="22">
        <f>[1]prixC2!M236</f>
        <v>35.854879671369154</v>
      </c>
      <c r="M243" s="22">
        <f>[1]prixC2!N236</f>
        <v>23.123990765697872</v>
      </c>
      <c r="N243" s="22">
        <f>[1]prixC2!O236</f>
        <v>48.486813978095313</v>
      </c>
      <c r="O243" s="22">
        <f>[1]prixC2!P236</f>
        <v>32.281632055673263</v>
      </c>
      <c r="P243" s="22">
        <f>[1]prixC2!Q236</f>
        <v>37.016826187004334</v>
      </c>
      <c r="Q243" s="22">
        <f>[1]prixC2!R236</f>
        <v>20.82260509993586</v>
      </c>
      <c r="R243" s="22">
        <f>[1]prixC2!S236</f>
        <v>22.916227935321572</v>
      </c>
      <c r="S243" s="22">
        <f>[1]prixC2!T236</f>
        <v>26.732126132340134</v>
      </c>
      <c r="T243" s="22">
        <f>[1]prixC2!U236</f>
        <v>25.557724702993486</v>
      </c>
      <c r="U243" s="22">
        <f>[1]prixC2!V236</f>
        <v>19.769991717249344</v>
      </c>
      <c r="V243" s="22">
        <f>[1]prixC2!W236</f>
        <v>19.405492754424529</v>
      </c>
      <c r="W243" s="22">
        <f>[1]prixC2!X236</f>
        <v>30.871964525426367</v>
      </c>
      <c r="X243" s="22">
        <f>[1]prixC2!Y236</f>
        <v>48.810412656179018</v>
      </c>
      <c r="Y243" s="22">
        <f>[1]prixC2!Z236</f>
        <v>30.677627118842288</v>
      </c>
      <c r="Z243" s="22">
        <f>[1]prixC2!AA236</f>
        <v>14.932693875089013</v>
      </c>
      <c r="AA243" s="22">
        <f>[1]prixC2!AB236</f>
        <v>34.107698435319222</v>
      </c>
      <c r="AB243" s="22">
        <f>[1]prixC2!AC236</f>
        <v>24.991978677517967</v>
      </c>
      <c r="AC243" s="22">
        <f>[1]prixC2!AD236</f>
        <v>21.771394277198631</v>
      </c>
      <c r="AD243" s="22">
        <f>[1]prixC2!AE236</f>
        <v>5.1869108613524864</v>
      </c>
      <c r="AE243" s="22">
        <f>[1]prixC2!AF236</f>
        <v>5.6069479057512295</v>
      </c>
      <c r="AF243" s="22">
        <f>[1]prixC2!AG236</f>
        <v>1.2949275810870136</v>
      </c>
      <c r="AG243" s="22">
        <f>[1]prixC2!AH236</f>
        <v>1.6666136768030462</v>
      </c>
      <c r="AH243" s="22">
        <f>[1]prixC2!AI236</f>
        <v>1.7841821311682173</v>
      </c>
      <c r="AI243" s="22">
        <f>[1]prixC2!AJ236</f>
        <v>2.296558595991725</v>
      </c>
      <c r="AJ243" s="22">
        <f>[1]prixC2!AK236</f>
        <v>9.1865999238853391</v>
      </c>
      <c r="AK243" s="22">
        <f>[1]prixC2!AL236</f>
        <v>33.672755270323123</v>
      </c>
      <c r="AL243" s="22">
        <f>[1]prixC2!AM236</f>
        <v>14.516682886629075</v>
      </c>
      <c r="AM243" s="22">
        <f>[1]prixC2!AN236</f>
        <v>15.127862965269774</v>
      </c>
      <c r="AN243" s="22">
        <f>[1]prixC2!AO236</f>
        <v>21.971484161503621</v>
      </c>
    </row>
    <row r="244" spans="1:40" x14ac:dyDescent="0.25">
      <c r="A244" s="8">
        <v>39904</v>
      </c>
      <c r="B244" s="22">
        <f>[1]prixC2!C237</f>
        <v>60.254623161101414</v>
      </c>
      <c r="C244" s="22">
        <f>[1]prixC2!D237</f>
        <v>43.09022869812604</v>
      </c>
      <c r="D244" s="22">
        <f>[1]prixC2!E237</f>
        <v>30.16115500134525</v>
      </c>
      <c r="E244" s="22">
        <f>[1]prixC2!F237</f>
        <v>19.00620078864873</v>
      </c>
      <c r="F244" s="22">
        <f>[1]prixC2!G237</f>
        <v>33.934010127801578</v>
      </c>
      <c r="G244" s="22">
        <f>[1]prixC2!H237</f>
        <v>23.998472511135674</v>
      </c>
      <c r="H244" s="22">
        <f>[1]prixC2!I237</f>
        <v>17.633370261644416</v>
      </c>
      <c r="I244" s="22">
        <f>[1]prixC2!J237</f>
        <v>71.387002716812802</v>
      </c>
      <c r="J244" s="22">
        <f>[1]prixC2!K237</f>
        <v>48.200903816953023</v>
      </c>
      <c r="K244" s="22">
        <f>[1]prixC2!L237</f>
        <v>65.790603117998117</v>
      </c>
      <c r="L244" s="22">
        <f>[1]prixC2!M237</f>
        <v>38.076822113907951</v>
      </c>
      <c r="M244" s="22">
        <f>[1]prixC2!N237</f>
        <v>24.415984877084238</v>
      </c>
      <c r="N244" s="22">
        <f>[1]prixC2!O237</f>
        <v>48.759892255256418</v>
      </c>
      <c r="O244" s="22">
        <f>[1]prixC2!P237</f>
        <v>34.836788765146352</v>
      </c>
      <c r="P244" s="22">
        <f>[1]prixC2!Q237</f>
        <v>37.61193508168698</v>
      </c>
      <c r="Q244" s="22">
        <f>[1]prixC2!R237</f>
        <v>21.770163894301486</v>
      </c>
      <c r="R244" s="22">
        <f>[1]prixC2!S237</f>
        <v>21.652397462828645</v>
      </c>
      <c r="S244" s="22">
        <f>[1]prixC2!T237</f>
        <v>26.862240637701255</v>
      </c>
      <c r="T244" s="22">
        <f>[1]prixC2!U237</f>
        <v>25.928551662179373</v>
      </c>
      <c r="U244" s="22">
        <f>[1]prixC2!V237</f>
        <v>21.031241045684883</v>
      </c>
      <c r="V244" s="22">
        <f>[1]prixC2!W237</f>
        <v>20.282307012638626</v>
      </c>
      <c r="W244" s="22">
        <f>[1]prixC2!X237</f>
        <v>33.225723725662867</v>
      </c>
      <c r="X244" s="22">
        <f>[1]prixC2!Y237</f>
        <v>50.685932230145553</v>
      </c>
      <c r="Y244" s="22">
        <f>[1]prixC2!Z237</f>
        <v>32.266407686234096</v>
      </c>
      <c r="Z244" s="22">
        <f>[1]prixC2!AA237</f>
        <v>15.965411708361842</v>
      </c>
      <c r="AA244" s="22">
        <f>[1]prixC2!AB237</f>
        <v>32.514256539508409</v>
      </c>
      <c r="AB244" s="22">
        <f>[1]prixC2!AC237</f>
        <v>25.30310959878658</v>
      </c>
      <c r="AC244" s="22">
        <f>[1]prixC2!AD237</f>
        <v>21.724286372263613</v>
      </c>
      <c r="AD244" s="22">
        <f>[1]prixC2!AE237</f>
        <v>5.2232455006873515</v>
      </c>
      <c r="AE244" s="22">
        <f>[1]prixC2!AF237</f>
        <v>5.625153284418972</v>
      </c>
      <c r="AF244" s="22">
        <f>[1]prixC2!AG237</f>
        <v>1.2978692576402198</v>
      </c>
      <c r="AG244" s="22">
        <f>[1]prixC2!AH237</f>
        <v>1.7016891955116902</v>
      </c>
      <c r="AH244" s="22">
        <f>[1]prixC2!AI237</f>
        <v>1.8730796258504543</v>
      </c>
      <c r="AI244" s="22">
        <f>[1]prixC2!AJ237</f>
        <v>2.3408658473664574</v>
      </c>
      <c r="AJ244" s="22">
        <f>[1]prixC2!AK237</f>
        <v>9.6995283501243907</v>
      </c>
      <c r="AK244" s="22">
        <f>[1]prixC2!AL237</f>
        <v>33.311883964475733</v>
      </c>
      <c r="AL244" s="22">
        <f>[1]prixC2!AM237</f>
        <v>14.933660919125591</v>
      </c>
      <c r="AM244" s="22">
        <f>[1]prixC2!AN237</f>
        <v>14.76795371604425</v>
      </c>
      <c r="AN244" s="22">
        <f>[1]prixC2!AO237</f>
        <v>20.854275305051473</v>
      </c>
    </row>
    <row r="245" spans="1:40" x14ac:dyDescent="0.25">
      <c r="A245" s="8">
        <v>39934</v>
      </c>
      <c r="B245" s="22">
        <f>[1]prixC2!C238</f>
        <v>59.423806041947422</v>
      </c>
      <c r="C245" s="22">
        <f>[1]prixC2!D238</f>
        <v>47.021193987336616</v>
      </c>
      <c r="D245" s="22">
        <f>[1]prixC2!E238</f>
        <v>30.33885538245783</v>
      </c>
      <c r="E245" s="22">
        <f>[1]prixC2!F238</f>
        <v>19.427624937244548</v>
      </c>
      <c r="F245" s="22">
        <f>[1]prixC2!G238</f>
        <v>34.348121041749543</v>
      </c>
      <c r="G245" s="22">
        <f>[1]prixC2!H238</f>
        <v>23.953931530975268</v>
      </c>
      <c r="H245" s="22">
        <f>[1]prixC2!I238</f>
        <v>17.443128751836205</v>
      </c>
      <c r="I245" s="22">
        <f>[1]prixC2!J238</f>
        <v>67.347810302598489</v>
      </c>
      <c r="J245" s="22">
        <f>[1]prixC2!K238</f>
        <v>47.616666343550307</v>
      </c>
      <c r="K245" s="22">
        <f>[1]prixC2!L238</f>
        <v>61.884237335751095</v>
      </c>
      <c r="L245" s="22">
        <f>[1]prixC2!M238</f>
        <v>35.586884826136625</v>
      </c>
      <c r="M245" s="22">
        <f>[1]prixC2!N238</f>
        <v>24.119935469366354</v>
      </c>
      <c r="N245" s="22">
        <f>[1]prixC2!O238</f>
        <v>46.414955989978381</v>
      </c>
      <c r="O245" s="22">
        <f>[1]prixC2!P238</f>
        <v>32.686141189502372</v>
      </c>
      <c r="P245" s="22">
        <f>[1]prixC2!Q238</f>
        <v>36.727291055889808</v>
      </c>
      <c r="Q245" s="22">
        <f>[1]prixC2!R238</f>
        <v>19.727836366232747</v>
      </c>
      <c r="R245" s="22">
        <f>[1]prixC2!S238</f>
        <v>19.633844275432001</v>
      </c>
      <c r="S245" s="22">
        <f>[1]prixC2!T238</f>
        <v>29.01564009391771</v>
      </c>
      <c r="T245" s="22">
        <f>[1]prixC2!U238</f>
        <v>28.00255979203456</v>
      </c>
      <c r="U245" s="22">
        <f>[1]prixC2!V238</f>
        <v>20.732795522105544</v>
      </c>
      <c r="V245" s="22">
        <f>[1]prixC2!W238</f>
        <v>21.08944101355566</v>
      </c>
      <c r="W245" s="22">
        <f>[1]prixC2!X238</f>
        <v>32.165757576390625</v>
      </c>
      <c r="X245" s="22">
        <f>[1]prixC2!Y238</f>
        <v>50.248143190480469</v>
      </c>
      <c r="Y245" s="22">
        <f>[1]prixC2!Z238</f>
        <v>32.187250938658075</v>
      </c>
      <c r="Z245" s="22">
        <f>[1]prixC2!AA238</f>
        <v>15.981025519311652</v>
      </c>
      <c r="AA245" s="22">
        <f>[1]prixC2!AB238</f>
        <v>34.227587302231498</v>
      </c>
      <c r="AB245" s="22">
        <f>[1]prixC2!AC238</f>
        <v>25.287643487494993</v>
      </c>
      <c r="AC245" s="22">
        <f>[1]prixC2!AD238</f>
        <v>20.815473377325755</v>
      </c>
      <c r="AD245" s="22">
        <f>[1]prixC2!AE238</f>
        <v>5.2526041987401531</v>
      </c>
      <c r="AE245" s="22">
        <f>[1]prixC2!AF238</f>
        <v>5.6113513659428351</v>
      </c>
      <c r="AF245" s="22">
        <f>[1]prixC2!AG238</f>
        <v>1.2625329759968293</v>
      </c>
      <c r="AG245" s="22">
        <f>[1]prixC2!AH238</f>
        <v>1.6446163759751649</v>
      </c>
      <c r="AH245" s="22">
        <f>[1]prixC2!AI238</f>
        <v>1.8785863359827226</v>
      </c>
      <c r="AI245" s="22">
        <f>[1]prixC2!AJ238</f>
        <v>2.3049995496523938</v>
      </c>
      <c r="AJ245" s="22">
        <f>[1]prixC2!AK238</f>
        <v>9.5407718116171978</v>
      </c>
      <c r="AK245" s="22">
        <f>[1]prixC2!AL238</f>
        <v>34.348822518601622</v>
      </c>
      <c r="AL245" s="22">
        <f>[1]prixC2!AM238</f>
        <v>14.094632067540246</v>
      </c>
      <c r="AM245" s="22">
        <f>[1]prixC2!AN238</f>
        <v>14.954189964625263</v>
      </c>
      <c r="AN245" s="22">
        <f>[1]prixC2!AO238</f>
        <v>21.593483952473157</v>
      </c>
    </row>
    <row r="246" spans="1:40" x14ac:dyDescent="0.25">
      <c r="A246" s="8">
        <v>39965</v>
      </c>
      <c r="B246" s="22">
        <f>[1]prixC2!C239</f>
        <v>64.175138679239026</v>
      </c>
      <c r="C246" s="22">
        <f>[1]prixC2!D239</f>
        <v>47.585816193995662</v>
      </c>
      <c r="D246" s="22">
        <f>[1]prixC2!E239</f>
        <v>29.136933558291084</v>
      </c>
      <c r="E246" s="22">
        <f>[1]prixC2!F239</f>
        <v>19.513184668622966</v>
      </c>
      <c r="F246" s="22">
        <f>[1]prixC2!G239</f>
        <v>35.547338690909399</v>
      </c>
      <c r="G246" s="22">
        <f>[1]prixC2!H239</f>
        <v>22.449782711699367</v>
      </c>
      <c r="H246" s="22">
        <f>[1]prixC2!I239</f>
        <v>17.773840346180506</v>
      </c>
      <c r="I246" s="22">
        <f>[1]prixC2!J239</f>
        <v>73.646930757519598</v>
      </c>
      <c r="J246" s="22">
        <f>[1]prixC2!K239</f>
        <v>47.489352006082164</v>
      </c>
      <c r="K246" s="22">
        <f>[1]prixC2!L239</f>
        <v>64.801410662368156</v>
      </c>
      <c r="L246" s="22">
        <f>[1]prixC2!M239</f>
        <v>35.928781197783238</v>
      </c>
      <c r="M246" s="22">
        <f>[1]prixC2!N239</f>
        <v>22.714787157446491</v>
      </c>
      <c r="N246" s="22">
        <f>[1]prixC2!O239</f>
        <v>45.895945626622897</v>
      </c>
      <c r="O246" s="22">
        <f>[1]prixC2!P239</f>
        <v>31.335083798405464</v>
      </c>
      <c r="P246" s="22">
        <f>[1]prixC2!Q239</f>
        <v>38.930986473645326</v>
      </c>
      <c r="Q246" s="22">
        <f>[1]prixC2!R239</f>
        <v>20.889983515671293</v>
      </c>
      <c r="R246" s="22">
        <f>[1]prixC2!S239</f>
        <v>20.054992614330143</v>
      </c>
      <c r="S246" s="22">
        <f>[1]prixC2!T239</f>
        <v>28.751338802727819</v>
      </c>
      <c r="T246" s="22">
        <f>[1]prixC2!U239</f>
        <v>27.675233333145272</v>
      </c>
      <c r="U246" s="22">
        <f>[1]prixC2!V239</f>
        <v>21.998093561601824</v>
      </c>
      <c r="V246" s="22">
        <f>[1]prixC2!W239</f>
        <v>21.236153699770128</v>
      </c>
      <c r="W246" s="22">
        <f>[1]prixC2!X239</f>
        <v>33.578572784381635</v>
      </c>
      <c r="X246" s="22">
        <f>[1]prixC2!Y239</f>
        <v>51.190197647085071</v>
      </c>
      <c r="Y246" s="22">
        <f>[1]prixC2!Z239</f>
        <v>32.426334915715337</v>
      </c>
      <c r="Z246" s="22">
        <f>[1]prixC2!AA239</f>
        <v>16.180429754181521</v>
      </c>
      <c r="AA246" s="22">
        <f>[1]prixC2!AB239</f>
        <v>33.270079668184835</v>
      </c>
      <c r="AB246" s="22">
        <f>[1]prixC2!AC239</f>
        <v>25.496732374299963</v>
      </c>
      <c r="AC246" s="22">
        <f>[1]prixC2!AD239</f>
        <v>21.527378518939393</v>
      </c>
      <c r="AD246" s="22">
        <f>[1]prixC2!AE239</f>
        <v>5.2489951795714616</v>
      </c>
      <c r="AE246" s="22">
        <f>[1]prixC2!AF239</f>
        <v>5.611351365942844</v>
      </c>
      <c r="AF246" s="22">
        <f>[1]prixC2!AG239</f>
        <v>1.2714389364983723</v>
      </c>
      <c r="AG246" s="22">
        <f>[1]prixC2!AH239</f>
        <v>1.7632969162757015</v>
      </c>
      <c r="AH246" s="22">
        <f>[1]prixC2!AI239</f>
        <v>1.8687919482088957</v>
      </c>
      <c r="AI246" s="22">
        <f>[1]prixC2!AJ239</f>
        <v>2.3406270990147737</v>
      </c>
      <c r="AJ246" s="22">
        <f>[1]prixC2!AK239</f>
        <v>9.6144234614486219</v>
      </c>
      <c r="AK246" s="22">
        <f>[1]prixC2!AL239</f>
        <v>34.519309573111066</v>
      </c>
      <c r="AL246" s="22">
        <f>[1]prixC2!AM239</f>
        <v>14.05495286574547</v>
      </c>
      <c r="AM246" s="22">
        <f>[1]prixC2!AN239</f>
        <v>14.87195275155006</v>
      </c>
      <c r="AN246" s="22">
        <f>[1]prixC2!AO239</f>
        <v>20.888468473318849</v>
      </c>
    </row>
    <row r="247" spans="1:40" x14ac:dyDescent="0.25">
      <c r="A247" s="8">
        <v>39995</v>
      </c>
      <c r="B247" s="22">
        <f>[1]prixC2!C240</f>
        <v>64.347815116878593</v>
      </c>
      <c r="C247" s="22">
        <f>[1]prixC2!D240</f>
        <v>46.129286280753291</v>
      </c>
      <c r="D247" s="22">
        <f>[1]prixC2!E240</f>
        <v>30.116501694426358</v>
      </c>
      <c r="E247" s="22">
        <f>[1]prixC2!F240</f>
        <v>19.363007981762429</v>
      </c>
      <c r="F247" s="22">
        <f>[1]prixC2!G240</f>
        <v>34.792545081534065</v>
      </c>
      <c r="G247" s="22">
        <f>[1]prixC2!H240</f>
        <v>23.581071511726467</v>
      </c>
      <c r="H247" s="22">
        <f>[1]prixC2!I240</f>
        <v>18.243868466628612</v>
      </c>
      <c r="I247" s="22">
        <f>[1]prixC2!J240</f>
        <v>69.657866211315238</v>
      </c>
      <c r="J247" s="22">
        <f>[1]prixC2!K240</f>
        <v>45.579307026889964</v>
      </c>
      <c r="K247" s="22">
        <f>[1]prixC2!L240</f>
        <v>65.939241178509462</v>
      </c>
      <c r="L247" s="22">
        <f>[1]prixC2!M240</f>
        <v>35.224582018591597</v>
      </c>
      <c r="M247" s="22">
        <f>[1]prixC2!N240</f>
        <v>22.492056954070858</v>
      </c>
      <c r="N247" s="22">
        <f>[1]prixC2!O240</f>
        <v>48.113980116686257</v>
      </c>
      <c r="O247" s="22">
        <f>[1]prixC2!P240</f>
        <v>32.729412943422965</v>
      </c>
      <c r="P247" s="22">
        <f>[1]prixC2!Q240</f>
        <v>36.293008344192422</v>
      </c>
      <c r="Q247" s="22">
        <f>[1]prixC2!R240</f>
        <v>20.88860198131438</v>
      </c>
      <c r="R247" s="22">
        <f>[1]prixC2!S240</f>
        <v>23.758067826536188</v>
      </c>
      <c r="S247" s="22">
        <f>[1]prixC2!T240</f>
        <v>28.576886004793852</v>
      </c>
      <c r="T247" s="22">
        <f>[1]prixC2!U240</f>
        <v>27.439215752213979</v>
      </c>
      <c r="U247" s="22">
        <f>[1]prixC2!V240</f>
        <v>20.922094025269413</v>
      </c>
      <c r="V247" s="22">
        <f>[1]prixC2!W240</f>
        <v>20.02971273242785</v>
      </c>
      <c r="W247" s="22">
        <f>[1]prixC2!X240</f>
        <v>33.852195376314889</v>
      </c>
      <c r="X247" s="22">
        <f>[1]prixC2!Y240</f>
        <v>51.878619062113998</v>
      </c>
      <c r="Y247" s="22">
        <f>[1]prixC2!Z240</f>
        <v>32.580921164235363</v>
      </c>
      <c r="Z247" s="22">
        <f>[1]prixC2!AA240</f>
        <v>16.340324700801879</v>
      </c>
      <c r="AA247" s="22">
        <f>[1]prixC2!AB240</f>
        <v>33.237031542023949</v>
      </c>
      <c r="AB247" s="22">
        <f>[1]prixC2!AC240</f>
        <v>23.981229475058811</v>
      </c>
      <c r="AC247" s="22">
        <f>[1]prixC2!AD240</f>
        <v>21.068456759033552</v>
      </c>
      <c r="AD247" s="22">
        <f>[1]prixC2!AE240</f>
        <v>5.1579609801776236</v>
      </c>
      <c r="AE247" s="22">
        <f>[1]prixC2!AF240</f>
        <v>5.6113513659428351</v>
      </c>
      <c r="AF247" s="22">
        <f>[1]prixC2!AG240</f>
        <v>1.2424627961210215</v>
      </c>
      <c r="AG247" s="22">
        <f>[1]prixC2!AH240</f>
        <v>1.81161581146399</v>
      </c>
      <c r="AH247" s="22">
        <f>[1]prixC2!AI240</f>
        <v>1.8132991750329137</v>
      </c>
      <c r="AI247" s="22">
        <f>[1]prixC2!AJ240</f>
        <v>2.3236502714137406</v>
      </c>
      <c r="AJ247" s="22">
        <f>[1]prixC2!AK240</f>
        <v>9.046540298197197</v>
      </c>
      <c r="AK247" s="22">
        <f>[1]prixC2!AL240</f>
        <v>34.425456899110614</v>
      </c>
      <c r="AL247" s="22">
        <f>[1]prixC2!AM240</f>
        <v>14.510255940687573</v>
      </c>
      <c r="AM247" s="22">
        <f>[1]prixC2!AN240</f>
        <v>14.916051246024915</v>
      </c>
      <c r="AN247" s="22">
        <f>[1]prixC2!AO240</f>
        <v>21.113020994922429</v>
      </c>
    </row>
    <row r="248" spans="1:40" x14ac:dyDescent="0.25">
      <c r="A248" s="8">
        <v>40026</v>
      </c>
      <c r="B248" s="22">
        <f>[1]prixC2!C241</f>
        <v>62.877463292799234</v>
      </c>
      <c r="C248" s="22">
        <f>[1]prixC2!D241</f>
        <v>43.637290839945202</v>
      </c>
      <c r="D248" s="22">
        <f>[1]prixC2!E241</f>
        <v>30.163023725787077</v>
      </c>
      <c r="E248" s="22">
        <f>[1]prixC2!F241</f>
        <v>17.54999372186197</v>
      </c>
      <c r="F248" s="22">
        <f>[1]prixC2!G241</f>
        <v>32.296654743015374</v>
      </c>
      <c r="G248" s="22">
        <f>[1]prixC2!H241</f>
        <v>23.288227277098201</v>
      </c>
      <c r="H248" s="22">
        <f>[1]prixC2!I241</f>
        <v>17.108718009744038</v>
      </c>
      <c r="I248" s="22">
        <f>[1]prixC2!J241</f>
        <v>73.293943089974206</v>
      </c>
      <c r="J248" s="22">
        <f>[1]prixC2!K241</f>
        <v>48.583930207442542</v>
      </c>
      <c r="K248" s="22">
        <f>[1]prixC2!L241</f>
        <v>63.404306034777385</v>
      </c>
      <c r="L248" s="22">
        <f>[1]prixC2!M241</f>
        <v>35.727069213671108</v>
      </c>
      <c r="M248" s="22">
        <f>[1]prixC2!N241</f>
        <v>23.722680428336183</v>
      </c>
      <c r="N248" s="22">
        <f>[1]prixC2!O241</f>
        <v>45.265867752169029</v>
      </c>
      <c r="O248" s="22">
        <f>[1]prixC2!P241</f>
        <v>33.087018056515163</v>
      </c>
      <c r="P248" s="22">
        <f>[1]prixC2!Q241</f>
        <v>35.121584709686481</v>
      </c>
      <c r="Q248" s="22">
        <f>[1]prixC2!R241</f>
        <v>20.79198119873006</v>
      </c>
      <c r="R248" s="22">
        <f>[1]prixC2!S241</f>
        <v>21.681816350280748</v>
      </c>
      <c r="S248" s="22">
        <f>[1]prixC2!T241</f>
        <v>25.794922670953515</v>
      </c>
      <c r="T248" s="22">
        <f>[1]prixC2!U241</f>
        <v>25.280254878215889</v>
      </c>
      <c r="U248" s="22">
        <f>[1]prixC2!V241</f>
        <v>20.754041934360444</v>
      </c>
      <c r="V248" s="22">
        <f>[1]prixC2!W241</f>
        <v>19.694621255416326</v>
      </c>
      <c r="W248" s="22">
        <f>[1]prixC2!X241</f>
        <v>31.304691457904127</v>
      </c>
      <c r="X248" s="22">
        <f>[1]prixC2!Y241</f>
        <v>51.96294903271901</v>
      </c>
      <c r="Y248" s="22">
        <f>[1]prixC2!Z241</f>
        <v>31.26759936194593</v>
      </c>
      <c r="Z248" s="22">
        <f>[1]prixC2!AA241</f>
        <v>16.229437417751694</v>
      </c>
      <c r="AA248" s="22">
        <f>[1]prixC2!AB241</f>
        <v>33.153480737002845</v>
      </c>
      <c r="AB248" s="22">
        <f>[1]prixC2!AC241</f>
        <v>25.405040832577086</v>
      </c>
      <c r="AC248" s="22">
        <f>[1]prixC2!AD241</f>
        <v>21.087909629672097</v>
      </c>
      <c r="AD248" s="22">
        <f>[1]prixC2!AE241</f>
        <v>5.2489951795714616</v>
      </c>
      <c r="AE248" s="22">
        <f>[1]prixC2!AF241</f>
        <v>5.1175306875400528</v>
      </c>
      <c r="AF248" s="22">
        <f>[1]prixC2!AG241</f>
        <v>1.2229065733914277</v>
      </c>
      <c r="AG248" s="22">
        <f>[1]prixC2!AH241</f>
        <v>1.6726893483532619</v>
      </c>
      <c r="AH248" s="22">
        <f>[1]prixC2!AI241</f>
        <v>1.8889838508896244</v>
      </c>
      <c r="AI248" s="22">
        <f>[1]prixC2!AJ241</f>
        <v>2.31570117571342</v>
      </c>
      <c r="AJ248" s="22">
        <f>[1]prixC2!AK241</f>
        <v>9.0433060150340445</v>
      </c>
      <c r="AK248" s="22">
        <f>[1]prixC2!AL241</f>
        <v>33.919767046468657</v>
      </c>
      <c r="AL248" s="22">
        <f>[1]prixC2!AM241</f>
        <v>14.072762824471816</v>
      </c>
      <c r="AM248" s="22">
        <f>[1]prixC2!AN241</f>
        <v>15.020597252994529</v>
      </c>
      <c r="AN248" s="22">
        <f>[1]prixC2!AO241</f>
        <v>22.047446286346233</v>
      </c>
    </row>
    <row r="249" spans="1:40" x14ac:dyDescent="0.25">
      <c r="A249" s="8">
        <v>40057</v>
      </c>
      <c r="B249" s="22">
        <f>[1]prixC2!C242</f>
        <v>61.759861110068975</v>
      </c>
      <c r="C249" s="22">
        <f>[1]prixC2!D242</f>
        <v>46.795163554174948</v>
      </c>
      <c r="D249" s="22">
        <f>[1]prixC2!E242</f>
        <v>29.612580247081176</v>
      </c>
      <c r="E249" s="22">
        <f>[1]prixC2!F242</f>
        <v>18.108210551897116</v>
      </c>
      <c r="F249" s="22">
        <f>[1]prixC2!G242</f>
        <v>35.713855609889677</v>
      </c>
      <c r="G249" s="22">
        <f>[1]prixC2!H242</f>
        <v>22.609590041890243</v>
      </c>
      <c r="H249" s="22">
        <f>[1]prixC2!I242</f>
        <v>18.54118994457891</v>
      </c>
      <c r="I249" s="22">
        <f>[1]prixC2!J242</f>
        <v>74.97020672288545</v>
      </c>
      <c r="J249" s="22">
        <f>[1]prixC2!K242</f>
        <v>49.903610743850741</v>
      </c>
      <c r="K249" s="22">
        <f>[1]prixC2!L242</f>
        <v>66.4576162326603</v>
      </c>
      <c r="L249" s="22">
        <f>[1]prixC2!M242</f>
        <v>35.224475974525447</v>
      </c>
      <c r="M249" s="22">
        <f>[1]prixC2!N242</f>
        <v>21.732265756827257</v>
      </c>
      <c r="N249" s="22">
        <f>[1]prixC2!O242</f>
        <v>47.329108902694472</v>
      </c>
      <c r="O249" s="22">
        <f>[1]prixC2!P242</f>
        <v>31.524463602914967</v>
      </c>
      <c r="P249" s="22">
        <f>[1]prixC2!Q242</f>
        <v>35.866310857398211</v>
      </c>
      <c r="Q249" s="22">
        <f>[1]prixC2!R242</f>
        <v>18.568313976534547</v>
      </c>
      <c r="R249" s="22">
        <f>[1]prixC2!S242</f>
        <v>22.068234688541729</v>
      </c>
      <c r="S249" s="22">
        <f>[1]prixC2!T242</f>
        <v>26.835797491985396</v>
      </c>
      <c r="T249" s="22">
        <f>[1]prixC2!U242</f>
        <v>25.882714330312041</v>
      </c>
      <c r="U249" s="22">
        <f>[1]prixC2!V242</f>
        <v>19.316693658695748</v>
      </c>
      <c r="V249" s="22">
        <f>[1]prixC2!W242</f>
        <v>18.767618367219015</v>
      </c>
      <c r="W249" s="22">
        <f>[1]prixC2!X242</f>
        <v>29.948721651056932</v>
      </c>
      <c r="X249" s="22">
        <f>[1]prixC2!Y242</f>
        <v>50.832048430548362</v>
      </c>
      <c r="Y249" s="22">
        <f>[1]prixC2!Z242</f>
        <v>30.321768289116296</v>
      </c>
      <c r="Z249" s="22">
        <f>[1]prixC2!AA242</f>
        <v>14.855085511651229</v>
      </c>
      <c r="AA249" s="22">
        <f>[1]prixC2!AB242</f>
        <v>32.042675980678659</v>
      </c>
      <c r="AB249" s="22">
        <f>[1]prixC2!AC242</f>
        <v>23.106403874071212</v>
      </c>
      <c r="AC249" s="22">
        <f>[1]prixC2!AD242</f>
        <v>20.209745945877319</v>
      </c>
      <c r="AD249" s="22">
        <f>[1]prixC2!AE242</f>
        <v>5.0977454317839408</v>
      </c>
      <c r="AE249" s="22">
        <f>[1]prixC2!AF242</f>
        <v>5.3819472057037441</v>
      </c>
      <c r="AF249" s="22">
        <f>[1]prixC2!AG242</f>
        <v>1.2137689990544136</v>
      </c>
      <c r="AG249" s="22">
        <f>[1]prixC2!AH242</f>
        <v>1.7139129082388949</v>
      </c>
      <c r="AH249" s="22">
        <f>[1]prixC2!AI242</f>
        <v>1.8907337395528627</v>
      </c>
      <c r="AI249" s="22">
        <f>[1]prixC2!AJ242</f>
        <v>2.2509010545441557</v>
      </c>
      <c r="AJ249" s="22">
        <f>[1]prixC2!AK242</f>
        <v>9.0752324563185596</v>
      </c>
      <c r="AK249" s="22">
        <f>[1]prixC2!AL242</f>
        <v>33.434601735894262</v>
      </c>
      <c r="AL249" s="22">
        <f>[1]prixC2!AM242</f>
        <v>14.014622995680853</v>
      </c>
      <c r="AM249" s="22">
        <f>[1]prixC2!AN242</f>
        <v>14.761937538684018</v>
      </c>
      <c r="AN249" s="22">
        <f>[1]prixC2!AO242</f>
        <v>20.331334568665525</v>
      </c>
    </row>
    <row r="250" spans="1:40" x14ac:dyDescent="0.25">
      <c r="A250" s="8">
        <v>40087</v>
      </c>
      <c r="B250" s="22">
        <f>[1]prixC2!C243</f>
        <v>59.877651148475152</v>
      </c>
      <c r="C250" s="22">
        <f>[1]prixC2!D243</f>
        <v>45.293390142472049</v>
      </c>
      <c r="D250" s="22">
        <f>[1]prixC2!E243</f>
        <v>30.030438403940231</v>
      </c>
      <c r="E250" s="22">
        <f>[1]prixC2!F243</f>
        <v>18.787450814321943</v>
      </c>
      <c r="F250" s="22">
        <f>[1]prixC2!G243</f>
        <v>34.782256658957472</v>
      </c>
      <c r="G250" s="22">
        <f>[1]prixC2!H243</f>
        <v>23.534634759799527</v>
      </c>
      <c r="H250" s="22">
        <f>[1]prixC2!I243</f>
        <v>19.092273663223555</v>
      </c>
      <c r="I250" s="22">
        <f>[1]prixC2!J243</f>
        <v>72.81603469910867</v>
      </c>
      <c r="J250" s="22">
        <f>[1]prixC2!K243</f>
        <v>48.93372227314498</v>
      </c>
      <c r="K250" s="22">
        <f>[1]prixC2!L243</f>
        <v>67.437639544556305</v>
      </c>
      <c r="L250" s="22">
        <f>[1]prixC2!M243</f>
        <v>36.034074379646555</v>
      </c>
      <c r="M250" s="22">
        <f>[1]prixC2!N243</f>
        <v>23.183171037192047</v>
      </c>
      <c r="N250" s="22">
        <f>[1]prixC2!O243</f>
        <v>50.404440785716325</v>
      </c>
      <c r="O250" s="22">
        <f>[1]prixC2!P243</f>
        <v>32.776254766383225</v>
      </c>
      <c r="P250" s="22">
        <f>[1]prixC2!Q243</f>
        <v>34.060967263120297</v>
      </c>
      <c r="Q250" s="22">
        <f>[1]prixC2!R243</f>
        <v>18.509412885507565</v>
      </c>
      <c r="R250" s="22">
        <f>[1]prixC2!S243</f>
        <v>21.39320978051795</v>
      </c>
      <c r="S250" s="22">
        <f>[1]prixC2!T243</f>
        <v>25.770368644827148</v>
      </c>
      <c r="T250" s="22">
        <f>[1]prixC2!U243</f>
        <v>25.280653907665521</v>
      </c>
      <c r="U250" s="22">
        <f>[1]prixC2!V243</f>
        <v>19.364699050771801</v>
      </c>
      <c r="V250" s="22">
        <f>[1]prixC2!W243</f>
        <v>18.181988914313937</v>
      </c>
      <c r="W250" s="22">
        <f>[1]prixC2!X243</f>
        <v>29.367792707206558</v>
      </c>
      <c r="X250" s="22">
        <f>[1]prixC2!Y243</f>
        <v>50.14729147824908</v>
      </c>
      <c r="Y250" s="22">
        <f>[1]prixC2!Z243</f>
        <v>29.826425106114115</v>
      </c>
      <c r="Z250" s="22">
        <f>[1]prixC2!AA243</f>
        <v>13.592943259542825</v>
      </c>
      <c r="AA250" s="22">
        <f>[1]prixC2!AB243</f>
        <v>31.320890692704793</v>
      </c>
      <c r="AB250" s="22">
        <f>[1]prixC2!AC243</f>
        <v>23.071956695859154</v>
      </c>
      <c r="AC250" s="22">
        <f>[1]prixC2!AD243</f>
        <v>21.360458862570425</v>
      </c>
      <c r="AD250" s="22">
        <f>[1]prixC2!AE243</f>
        <v>5.3395030779143537</v>
      </c>
      <c r="AE250" s="22">
        <f>[1]prixC2!AF243</f>
        <v>5.5515719077700254</v>
      </c>
      <c r="AF250" s="22">
        <f>[1]prixC2!AG243</f>
        <v>1.1618395769780554</v>
      </c>
      <c r="AG250" s="22">
        <f>[1]prixC2!AH243</f>
        <v>1.5344211618185852</v>
      </c>
      <c r="AH250" s="22">
        <f>[1]prixC2!AI243</f>
        <v>1.7610092819612251</v>
      </c>
      <c r="AI250" s="22">
        <f>[1]prixC2!AJ243</f>
        <v>2.1798516989999759</v>
      </c>
      <c r="AJ250" s="22">
        <f>[1]prixC2!AK243</f>
        <v>9.2103100961510265</v>
      </c>
      <c r="AK250" s="22">
        <f>[1]prixC2!AL243</f>
        <v>33.023198111565037</v>
      </c>
      <c r="AL250" s="22">
        <f>[1]prixC2!AM243</f>
        <v>14.495523254017932</v>
      </c>
      <c r="AM250" s="22">
        <f>[1]prixC2!AN243</f>
        <v>15.204424594705999</v>
      </c>
      <c r="AN250" s="22">
        <f>[1]prixC2!AO243</f>
        <v>20.730453636364473</v>
      </c>
    </row>
    <row r="251" spans="1:40" x14ac:dyDescent="0.25">
      <c r="A251" s="8">
        <v>40118</v>
      </c>
      <c r="B251" s="22">
        <f>[1]prixC2!C244</f>
        <v>59.404479859754687</v>
      </c>
      <c r="C251" s="22">
        <f>[1]prixC2!D244</f>
        <v>45.130563740113537</v>
      </c>
      <c r="D251" s="22">
        <f>[1]prixC2!E244</f>
        <v>29.401850829947303</v>
      </c>
      <c r="E251" s="22">
        <f>[1]prixC2!F244</f>
        <v>18.535330555248546</v>
      </c>
      <c r="F251" s="22">
        <f>[1]prixC2!G244</f>
        <v>34.113213492031868</v>
      </c>
      <c r="G251" s="22">
        <f>[1]prixC2!H244</f>
        <v>22.69077314768327</v>
      </c>
      <c r="H251" s="22">
        <f>[1]prixC2!I244</f>
        <v>16.618282737877799</v>
      </c>
      <c r="I251" s="22">
        <f>[1]prixC2!J244</f>
        <v>74.101620018175865</v>
      </c>
      <c r="J251" s="22">
        <f>[1]prixC2!K244</f>
        <v>51.590031639147369</v>
      </c>
      <c r="K251" s="22">
        <f>[1]prixC2!L244</f>
        <v>67.385516550939514</v>
      </c>
      <c r="L251" s="22">
        <f>[1]prixC2!M244</f>
        <v>38.036480358680485</v>
      </c>
      <c r="M251" s="22">
        <f>[1]prixC2!N244</f>
        <v>24.873018996741987</v>
      </c>
      <c r="N251" s="22">
        <f>[1]prixC2!O244</f>
        <v>47.418103931979829</v>
      </c>
      <c r="O251" s="22">
        <f>[1]prixC2!P244</f>
        <v>32.727999625929598</v>
      </c>
      <c r="P251" s="22">
        <f>[1]prixC2!Q244</f>
        <v>33.542250453135139</v>
      </c>
      <c r="Q251" s="22">
        <f>[1]prixC2!R244</f>
        <v>18.579598591256705</v>
      </c>
      <c r="R251" s="22">
        <f>[1]prixC2!S244</f>
        <v>19.065454004662165</v>
      </c>
      <c r="S251" s="22">
        <f>[1]prixC2!T244</f>
        <v>25.86342036799449</v>
      </c>
      <c r="T251" s="22">
        <f>[1]prixC2!U244</f>
        <v>25.310846568272403</v>
      </c>
      <c r="U251" s="22">
        <f>[1]prixC2!V244</f>
        <v>18.647369738506278</v>
      </c>
      <c r="V251" s="22">
        <f>[1]prixC2!W244</f>
        <v>16.599020927926478</v>
      </c>
      <c r="W251" s="22">
        <f>[1]prixC2!X244</f>
        <v>31.905338369744545</v>
      </c>
      <c r="X251" s="22">
        <f>[1]prixC2!Y244</f>
        <v>49.17180867289602</v>
      </c>
      <c r="Y251" s="22">
        <f>[1]prixC2!Z244</f>
        <v>32.248755010848249</v>
      </c>
      <c r="Z251" s="22">
        <f>[1]prixC2!AA244</f>
        <v>15.696453618525588</v>
      </c>
      <c r="AA251" s="22">
        <f>[1]prixC2!AB244</f>
        <v>29.653340225607216</v>
      </c>
      <c r="AB251" s="22">
        <f>[1]prixC2!AC244</f>
        <v>21.524068398909463</v>
      </c>
      <c r="AC251" s="22">
        <f>[1]prixC2!AD244</f>
        <v>20.614992547133451</v>
      </c>
      <c r="AD251" s="22">
        <f>[1]prixC2!AE244</f>
        <v>5.2651801819911395</v>
      </c>
      <c r="AE251" s="22">
        <f>[1]prixC2!AF244</f>
        <v>5.6216177981850421</v>
      </c>
      <c r="AF251" s="22">
        <f>[1]prixC2!AG244</f>
        <v>1.1929881907568332</v>
      </c>
      <c r="AG251" s="22">
        <f>[1]prixC2!AH244</f>
        <v>1.4962436561801866</v>
      </c>
      <c r="AH251" s="22">
        <f>[1]prixC2!AI244</f>
        <v>1.7967843922827298</v>
      </c>
      <c r="AI251" s="22">
        <f>[1]prixC2!AJ244</f>
        <v>2.2203309255070374</v>
      </c>
      <c r="AJ251" s="22">
        <f>[1]prixC2!AK244</f>
        <v>9.0560550005089819</v>
      </c>
      <c r="AK251" s="22">
        <f>[1]prixC2!AL244</f>
        <v>33.574821338839371</v>
      </c>
      <c r="AL251" s="22">
        <f>[1]prixC2!AM244</f>
        <v>14.370221181085707</v>
      </c>
      <c r="AM251" s="22">
        <f>[1]prixC2!AN244</f>
        <v>14.709202961681298</v>
      </c>
      <c r="AN251" s="22">
        <f>[1]prixC2!AO244</f>
        <v>20.567178221685072</v>
      </c>
    </row>
    <row r="252" spans="1:40" x14ac:dyDescent="0.25">
      <c r="A252" s="8">
        <v>40148</v>
      </c>
      <c r="B252" s="22">
        <f>[1]prixC2!C245</f>
        <v>56.736468272136236</v>
      </c>
      <c r="C252" s="22">
        <f>[1]prixC2!D245</f>
        <v>44.324443345624651</v>
      </c>
      <c r="D252" s="22">
        <f>[1]prixC2!E245</f>
        <v>29.489639133921571</v>
      </c>
      <c r="E252" s="22">
        <f>[1]prixC2!F245</f>
        <v>20.096788912523685</v>
      </c>
      <c r="F252" s="22">
        <f>[1]prixC2!G245</f>
        <v>32.909970596352778</v>
      </c>
      <c r="G252" s="22">
        <f>[1]prixC2!H245</f>
        <v>24.822959493709881</v>
      </c>
      <c r="H252" s="22">
        <f>[1]prixC2!I245</f>
        <v>18.232562221309205</v>
      </c>
      <c r="I252" s="22">
        <f>[1]prixC2!J245</f>
        <v>76.22792915206135</v>
      </c>
      <c r="J252" s="22">
        <f>[1]prixC2!K245</f>
        <v>49.459236341887497</v>
      </c>
      <c r="K252" s="22">
        <f>[1]prixC2!L245</f>
        <v>72.358635350742659</v>
      </c>
      <c r="L252" s="22">
        <f>[1]prixC2!M245</f>
        <v>37.062657663174832</v>
      </c>
      <c r="M252" s="22">
        <f>[1]prixC2!N245</f>
        <v>24.575674288357742</v>
      </c>
      <c r="N252" s="22">
        <f>[1]prixC2!O245</f>
        <v>52.432817951074334</v>
      </c>
      <c r="O252" s="22">
        <f>[1]prixC2!P245</f>
        <v>33.713714837853537</v>
      </c>
      <c r="P252" s="22">
        <f>[1]prixC2!Q245</f>
        <v>34.378507958141491</v>
      </c>
      <c r="Q252" s="22">
        <f>[1]prixC2!R245</f>
        <v>18.363009719483941</v>
      </c>
      <c r="R252" s="22">
        <f>[1]prixC2!S245</f>
        <v>21.657499073357098</v>
      </c>
      <c r="S252" s="22">
        <f>[1]prixC2!T245</f>
        <v>25.559379302311307</v>
      </c>
      <c r="T252" s="22">
        <f>[1]prixC2!U245</f>
        <v>25.803386050222077</v>
      </c>
      <c r="U252" s="22">
        <f>[1]prixC2!V245</f>
        <v>20.482210432087992</v>
      </c>
      <c r="V252" s="22">
        <f>[1]prixC2!W245</f>
        <v>19.872916136870536</v>
      </c>
      <c r="W252" s="22">
        <f>[1]prixC2!X245</f>
        <v>32.599153537787423</v>
      </c>
      <c r="X252" s="22">
        <f>[1]prixC2!Y245</f>
        <v>49.514294724547156</v>
      </c>
      <c r="Y252" s="22">
        <f>[1]prixC2!Z245</f>
        <v>32.574555554112116</v>
      </c>
      <c r="Z252" s="22">
        <f>[1]prixC2!AA245</f>
        <v>16.138782412129633</v>
      </c>
      <c r="AA252" s="22">
        <f>[1]prixC2!AB245</f>
        <v>28.811980179824424</v>
      </c>
      <c r="AB252" s="22">
        <f>[1]prixC2!AC245</f>
        <v>21.81700881970476</v>
      </c>
      <c r="AC252" s="22">
        <f>[1]prixC2!AD245</f>
        <v>21.237302798552285</v>
      </c>
      <c r="AD252" s="22">
        <f>[1]prixC2!AE245</f>
        <v>5.0348260905084663</v>
      </c>
      <c r="AE252" s="22">
        <f>[1]prixC2!AF245</f>
        <v>5.4053231145076905</v>
      </c>
      <c r="AF252" s="22">
        <f>[1]prixC2!AG245</f>
        <v>1.161132663193382</v>
      </c>
      <c r="AG252" s="22">
        <f>[1]prixC2!AH245</f>
        <v>1.6043556373800689</v>
      </c>
      <c r="AH252" s="22">
        <f>[1]prixC2!AI245</f>
        <v>1.8365737974349072</v>
      </c>
      <c r="AI252" s="22">
        <f>[1]prixC2!AJ245</f>
        <v>2.21015733970119</v>
      </c>
      <c r="AJ252" s="22">
        <f>[1]prixC2!AK245</f>
        <v>9.3807904207124952</v>
      </c>
      <c r="AK252" s="22">
        <f>[1]prixC2!AL245</f>
        <v>33.572270865796241</v>
      </c>
      <c r="AL252" s="22">
        <f>[1]prixC2!AM245</f>
        <v>14.344341677869316</v>
      </c>
      <c r="AM252" s="22">
        <f>[1]prixC2!AN245</f>
        <v>15.006443513806879</v>
      </c>
      <c r="AN252" s="22">
        <f>[1]prixC2!AO245</f>
        <v>19.950904567267429</v>
      </c>
    </row>
    <row r="253" spans="1:40" x14ac:dyDescent="0.25">
      <c r="A253" s="8">
        <v>40179</v>
      </c>
      <c r="B253" s="22">
        <f>[1]prixC2!C246</f>
        <v>60.583566153971255</v>
      </c>
      <c r="C253" s="22">
        <f>[1]prixC2!D246</f>
        <v>48.344696888491256</v>
      </c>
      <c r="D253" s="22">
        <f>[1]prixC2!E246</f>
        <v>28.866716090907474</v>
      </c>
      <c r="E253" s="22">
        <f>[1]prixC2!F246</f>
        <v>19.026433531628591</v>
      </c>
      <c r="F253" s="22">
        <f>[1]prixC2!G246</f>
        <v>36.17355898766418</v>
      </c>
      <c r="G253" s="22">
        <f>[1]prixC2!H246</f>
        <v>23.454696826035882</v>
      </c>
      <c r="H253" s="22">
        <f>[1]prixC2!I246</f>
        <v>16.956792194071781</v>
      </c>
      <c r="I253" s="22">
        <f>[1]prixC2!J246</f>
        <v>75.029883637152693</v>
      </c>
      <c r="J253" s="22">
        <f>[1]prixC2!K246</f>
        <v>49.093625566402487</v>
      </c>
      <c r="K253" s="22">
        <f>[1]prixC2!L246</f>
        <v>71.368910996292641</v>
      </c>
      <c r="L253" s="22">
        <f>[1]prixC2!M246</f>
        <v>36.503606317397939</v>
      </c>
      <c r="M253" s="22">
        <f>[1]prixC2!N246</f>
        <v>23.555363271707296</v>
      </c>
      <c r="N253" s="22">
        <f>[1]prixC2!O246</f>
        <v>50.05559906496017</v>
      </c>
      <c r="O253" s="22">
        <f>[1]prixC2!P246</f>
        <v>33.72706774727839</v>
      </c>
      <c r="P253" s="22">
        <f>[1]prixC2!Q246</f>
        <v>35.074675647847975</v>
      </c>
      <c r="Q253" s="22">
        <f>[1]prixC2!R246</f>
        <v>19.715954042720483</v>
      </c>
      <c r="R253" s="22">
        <f>[1]prixC2!S246</f>
        <v>22.672092289772802</v>
      </c>
      <c r="S253" s="22">
        <f>[1]prixC2!T246</f>
        <v>27.362047845324263</v>
      </c>
      <c r="T253" s="22">
        <f>[1]prixC2!U246</f>
        <v>26.206766752323023</v>
      </c>
      <c r="U253" s="22">
        <f>[1]prixC2!V246</f>
        <v>18.893521676832499</v>
      </c>
      <c r="V253" s="22">
        <f>[1]prixC2!W246</f>
        <v>16.951193836638502</v>
      </c>
      <c r="W253" s="22">
        <f>[1]prixC2!X246</f>
        <v>32.902511563026792</v>
      </c>
      <c r="X253" s="22">
        <f>[1]prixC2!Y246</f>
        <v>50.154003651648424</v>
      </c>
      <c r="Y253" s="22">
        <f>[1]prixC2!Z246</f>
        <v>32.671679563498628</v>
      </c>
      <c r="Z253" s="22">
        <f>[1]prixC2!AA246</f>
        <v>16.578134721942952</v>
      </c>
      <c r="AA253" s="22">
        <f>[1]prixC2!AB246</f>
        <v>31.8481360544742</v>
      </c>
      <c r="AB253" s="22">
        <f>[1]prixC2!AC246</f>
        <v>21.005045204583404</v>
      </c>
      <c r="AC253" s="22">
        <f>[1]prixC2!AD246</f>
        <v>21.144272250231246</v>
      </c>
      <c r="AD253" s="22">
        <f>[1]prixC2!AE246</f>
        <v>5.1617451928126883</v>
      </c>
      <c r="AE253" s="22">
        <f>[1]prixC2!AF246</f>
        <v>5.5997912460687971</v>
      </c>
      <c r="AF253" s="22">
        <f>[1]prixC2!AG246</f>
        <v>1.1375594271448219</v>
      </c>
      <c r="AG253" s="22">
        <f>[1]prixC2!AH246</f>
        <v>1.5836087931318945</v>
      </c>
      <c r="AH253" s="22">
        <f>[1]prixC2!AI246</f>
        <v>1.7909705878994808</v>
      </c>
      <c r="AI253" s="22">
        <f>[1]prixC2!AJ246</f>
        <v>2.1513092781002601</v>
      </c>
      <c r="AJ253" s="22">
        <f>[1]prixC2!AK246</f>
        <v>9.1209855575687779</v>
      </c>
      <c r="AK253" s="22">
        <f>[1]prixC2!AL246</f>
        <v>33.813963680961969</v>
      </c>
      <c r="AL253" s="22">
        <f>[1]prixC2!AM246</f>
        <v>14.534896397480646</v>
      </c>
      <c r="AM253" s="22">
        <f>[1]prixC2!AN246</f>
        <v>14.839055156506456</v>
      </c>
      <c r="AN253" s="22">
        <f>[1]prixC2!AO246</f>
        <v>20.380410230639708</v>
      </c>
    </row>
    <row r="254" spans="1:40" x14ac:dyDescent="0.25">
      <c r="A254" s="8">
        <v>40210</v>
      </c>
      <c r="B254" s="22">
        <f>[1]prixC2!C247</f>
        <v>57.803093871637031</v>
      </c>
      <c r="C254" s="22">
        <f>[1]prixC2!D247</f>
        <v>43.339518908154702</v>
      </c>
      <c r="D254" s="22">
        <f>[1]prixC2!E247</f>
        <v>29.904674961108043</v>
      </c>
      <c r="E254" s="22">
        <f>[1]prixC2!F247</f>
        <v>19.590986686592757</v>
      </c>
      <c r="F254" s="22">
        <f>[1]prixC2!G247</f>
        <v>33.907736498134142</v>
      </c>
      <c r="G254" s="22">
        <f>[1]prixC2!H247</f>
        <v>23.99396685210904</v>
      </c>
      <c r="H254" s="22">
        <f>[1]prixC2!I247</f>
        <v>18.214203930560387</v>
      </c>
      <c r="I254" s="22">
        <f>[1]prixC2!J247</f>
        <v>73.212624077764559</v>
      </c>
      <c r="J254" s="22">
        <f>[1]prixC2!K247</f>
        <v>47.158624019720889</v>
      </c>
      <c r="K254" s="22">
        <f>[1]prixC2!L247</f>
        <v>65.414871527192147</v>
      </c>
      <c r="L254" s="22">
        <f>[1]prixC2!M247</f>
        <v>35.357551745138352</v>
      </c>
      <c r="M254" s="22">
        <f>[1]prixC2!N247</f>
        <v>23.305163562253473</v>
      </c>
      <c r="N254" s="22">
        <f>[1]prixC2!O247</f>
        <v>46.448013551742932</v>
      </c>
      <c r="O254" s="22">
        <f>[1]prixC2!P247</f>
        <v>31.781851271886495</v>
      </c>
      <c r="P254" s="22">
        <f>[1]prixC2!Q247</f>
        <v>33.336206436480744</v>
      </c>
      <c r="Q254" s="22">
        <f>[1]prixC2!R247</f>
        <v>18.218303704212989</v>
      </c>
      <c r="R254" s="22">
        <f>[1]prixC2!S247</f>
        <v>21.186449773009628</v>
      </c>
      <c r="S254" s="22">
        <f>[1]prixC2!T247</f>
        <v>25.272623635773751</v>
      </c>
      <c r="T254" s="22">
        <f>[1]prixC2!U247</f>
        <v>24.060201045452445</v>
      </c>
      <c r="U254" s="22">
        <f>[1]prixC2!V247</f>
        <v>18.595817659318023</v>
      </c>
      <c r="V254" s="22">
        <f>[1]prixC2!W247</f>
        <v>18.357758120765507</v>
      </c>
      <c r="W254" s="22">
        <f>[1]prixC2!X247</f>
        <v>32.232414852238705</v>
      </c>
      <c r="X254" s="22">
        <f>[1]prixC2!Y247</f>
        <v>47.557197098199822</v>
      </c>
      <c r="Y254" s="22">
        <f>[1]prixC2!Z247</f>
        <v>31.899058793720386</v>
      </c>
      <c r="Z254" s="22">
        <f>[1]prixC2!AA247</f>
        <v>16.174814584663135</v>
      </c>
      <c r="AA254" s="22">
        <f>[1]prixC2!AB247</f>
        <v>30.71905346563728</v>
      </c>
      <c r="AB254" s="22">
        <f>[1]prixC2!AC247</f>
        <v>20.216195139876596</v>
      </c>
      <c r="AC254" s="22">
        <f>[1]prixC2!AD247</f>
        <v>19.529186596648028</v>
      </c>
      <c r="AD254" s="22">
        <f>[1]prixC2!AE247</f>
        <v>4.7744295832436334</v>
      </c>
      <c r="AE254" s="22">
        <f>[1]prixC2!AF247</f>
        <v>5.5997912460687971</v>
      </c>
      <c r="AF254" s="22">
        <f>[1]prixC2!AG247</f>
        <v>1.1375235735304485</v>
      </c>
      <c r="AG254" s="22">
        <f>[1]prixC2!AH247</f>
        <v>1.5913381391524029</v>
      </c>
      <c r="AH254" s="22">
        <f>[1]prixC2!AI247</f>
        <v>1.8574321593660916</v>
      </c>
      <c r="AI254" s="22">
        <f>[1]prixC2!AJ247</f>
        <v>2.1550906321686822</v>
      </c>
      <c r="AJ254" s="22">
        <f>[1]prixC2!AK247</f>
        <v>8.6908688028469605</v>
      </c>
      <c r="AK254" s="22">
        <f>[1]prixC2!AL247</f>
        <v>32.239269640416538</v>
      </c>
      <c r="AL254" s="22">
        <f>[1]prixC2!AM247</f>
        <v>14.87603304919903</v>
      </c>
      <c r="AM254" s="22">
        <f>[1]prixC2!AN247</f>
        <v>15.057241614029095</v>
      </c>
      <c r="AN254" s="22">
        <f>[1]prixC2!AO247</f>
        <v>22.128577492589049</v>
      </c>
    </row>
    <row r="255" spans="1:40" x14ac:dyDescent="0.25">
      <c r="A255" s="8">
        <v>40238</v>
      </c>
      <c r="B255" s="22">
        <f>[1]prixC2!C248</f>
        <v>61.540551626168678</v>
      </c>
      <c r="C255" s="22">
        <f>[1]prixC2!D248</f>
        <v>41.65386105338149</v>
      </c>
      <c r="D255" s="22">
        <f>[1]prixC2!E248</f>
        <v>29.561828658512045</v>
      </c>
      <c r="E255" s="22">
        <f>[1]prixC2!F248</f>
        <v>19.393773492183524</v>
      </c>
      <c r="F255" s="22">
        <f>[1]prixC2!G248</f>
        <v>32.792765724290568</v>
      </c>
      <c r="G255" s="22">
        <f>[1]prixC2!H248</f>
        <v>23.291687045992987</v>
      </c>
      <c r="H255" s="22">
        <f>[1]prixC2!I248</f>
        <v>17.272493328285169</v>
      </c>
      <c r="I255" s="22">
        <f>[1]prixC2!J248</f>
        <v>67.702686785698035</v>
      </c>
      <c r="J255" s="22">
        <f>[1]prixC2!K248</f>
        <v>48.286626067406722</v>
      </c>
      <c r="K255" s="22">
        <f>[1]prixC2!L248</f>
        <v>65.767071187112649</v>
      </c>
      <c r="L255" s="22">
        <f>[1]prixC2!M248</f>
        <v>35.532702906174642</v>
      </c>
      <c r="M255" s="22">
        <f>[1]prixC2!N248</f>
        <v>21.222793063557102</v>
      </c>
      <c r="N255" s="22">
        <f>[1]prixC2!O248</f>
        <v>45.703147813301058</v>
      </c>
      <c r="O255" s="22">
        <f>[1]prixC2!P248</f>
        <v>31.417561023417274</v>
      </c>
      <c r="P255" s="22">
        <f>[1]prixC2!Q248</f>
        <v>33.665159287212902</v>
      </c>
      <c r="Q255" s="22">
        <f>[1]prixC2!R248</f>
        <v>18.579920719165525</v>
      </c>
      <c r="R255" s="22">
        <f>[1]prixC2!S248</f>
        <v>21.37826460484229</v>
      </c>
      <c r="S255" s="22">
        <f>[1]prixC2!T248</f>
        <v>25.020352817147565</v>
      </c>
      <c r="T255" s="22">
        <f>[1]prixC2!U248</f>
        <v>25.54688782514577</v>
      </c>
      <c r="U255" s="22">
        <f>[1]prixC2!V248</f>
        <v>19.728141903321326</v>
      </c>
      <c r="V255" s="22">
        <f>[1]prixC2!W248</f>
        <v>18.642878363130706</v>
      </c>
      <c r="W255" s="22">
        <f>[1]prixC2!X248</f>
        <v>32.448677510635449</v>
      </c>
      <c r="X255" s="22">
        <f>[1]prixC2!Y248</f>
        <v>48.257667704690029</v>
      </c>
      <c r="Y255" s="22">
        <f>[1]prixC2!Z248</f>
        <v>32.26805400763709</v>
      </c>
      <c r="Z255" s="22">
        <f>[1]prixC2!AA248</f>
        <v>15.956519512104499</v>
      </c>
      <c r="AA255" s="22">
        <f>[1]prixC2!AB248</f>
        <v>31.17781148472012</v>
      </c>
      <c r="AB255" s="22">
        <f>[1]prixC2!AC248</f>
        <v>19.163308664812934</v>
      </c>
      <c r="AC255" s="22">
        <f>[1]prixC2!AD248</f>
        <v>19.854356481328082</v>
      </c>
      <c r="AD255" s="22">
        <f>[1]prixC2!AE248</f>
        <v>5.1022076582466855</v>
      </c>
      <c r="AE255" s="22">
        <f>[1]prixC2!AF248</f>
        <v>5.5852921561716995</v>
      </c>
      <c r="AF255" s="22">
        <f>[1]prixC2!AG248</f>
        <v>1.1802478255153874</v>
      </c>
      <c r="AG255" s="22">
        <f>[1]prixC2!AH248</f>
        <v>1.6007018783137832</v>
      </c>
      <c r="AH255" s="22">
        <f>[1]prixC2!AI248</f>
        <v>1.8568632720181155</v>
      </c>
      <c r="AI255" s="22">
        <f>[1]prixC2!AJ248</f>
        <v>2.1214859138170952</v>
      </c>
      <c r="AJ255" s="22">
        <f>[1]prixC2!AK248</f>
        <v>9.1462679668032738</v>
      </c>
      <c r="AK255" s="22">
        <f>[1]prixC2!AL248</f>
        <v>33.072665937274195</v>
      </c>
      <c r="AL255" s="22">
        <f>[1]prixC2!AM248</f>
        <v>13.856225701701003</v>
      </c>
      <c r="AM255" s="22">
        <f>[1]prixC2!AN248</f>
        <v>13.634857203868881</v>
      </c>
      <c r="AN255" s="22">
        <f>[1]prixC2!AO248</f>
        <v>20.494702115953157</v>
      </c>
    </row>
    <row r="256" spans="1:40" x14ac:dyDescent="0.25">
      <c r="A256" s="8">
        <v>40269</v>
      </c>
      <c r="B256" s="22">
        <f>[1]prixC2!C249</f>
        <v>57.72930095096639</v>
      </c>
      <c r="C256" s="22">
        <f>[1]prixC2!D249</f>
        <v>43.048828098825823</v>
      </c>
      <c r="D256" s="22">
        <f>[1]prixC2!E249</f>
        <v>29.699356512749759</v>
      </c>
      <c r="E256" s="22">
        <f>[1]prixC2!F249</f>
        <v>19.59174688972546</v>
      </c>
      <c r="F256" s="22">
        <f>[1]prixC2!G249</f>
        <v>34.350590238343322</v>
      </c>
      <c r="G256" s="22">
        <f>[1]prixC2!H249</f>
        <v>23.260074341142019</v>
      </c>
      <c r="H256" s="22">
        <f>[1]prixC2!I249</f>
        <v>18.653566525708793</v>
      </c>
      <c r="I256" s="22">
        <f>[1]prixC2!J249</f>
        <v>66.388118651358241</v>
      </c>
      <c r="J256" s="22">
        <f>[1]prixC2!K249</f>
        <v>44.149216477063611</v>
      </c>
      <c r="K256" s="22">
        <f>[1]prixC2!L249</f>
        <v>66.488414678502664</v>
      </c>
      <c r="L256" s="22">
        <f>[1]prixC2!M249</f>
        <v>35.230315491699599</v>
      </c>
      <c r="M256" s="22">
        <f>[1]prixC2!N249</f>
        <v>23.24189335355975</v>
      </c>
      <c r="N256" s="22">
        <f>[1]prixC2!O249</f>
        <v>46.254858603925236</v>
      </c>
      <c r="O256" s="22">
        <f>[1]prixC2!P249</f>
        <v>33.069972545398173</v>
      </c>
      <c r="P256" s="22">
        <f>[1]prixC2!Q249</f>
        <v>35.009736260502685</v>
      </c>
      <c r="Q256" s="22">
        <f>[1]prixC2!R249</f>
        <v>19.190415376097476</v>
      </c>
      <c r="R256" s="22">
        <f>[1]prixC2!S249</f>
        <v>21.767945986491217</v>
      </c>
      <c r="S256" s="22">
        <f>[1]prixC2!T249</f>
        <v>25.656766374570825</v>
      </c>
      <c r="T256" s="22">
        <f>[1]prixC2!U249</f>
        <v>24.609924410849384</v>
      </c>
      <c r="U256" s="22">
        <f>[1]prixC2!V249</f>
        <v>18.523525396160341</v>
      </c>
      <c r="V256" s="22">
        <f>[1]prixC2!W249</f>
        <v>16.312751632489487</v>
      </c>
      <c r="W256" s="22">
        <f>[1]prixC2!X249</f>
        <v>32.601134430939126</v>
      </c>
      <c r="X256" s="22">
        <f>[1]prixC2!Y249</f>
        <v>48.591076873504967</v>
      </c>
      <c r="Y256" s="22">
        <f>[1]prixC2!Z249</f>
        <v>33.258262481033945</v>
      </c>
      <c r="Z256" s="22">
        <f>[1]prixC2!AA249</f>
        <v>16.409301508719516</v>
      </c>
      <c r="AA256" s="22">
        <f>[1]prixC2!AB249</f>
        <v>30.330928562407074</v>
      </c>
      <c r="AB256" s="22">
        <f>[1]prixC2!AC249</f>
        <v>19.997693107176207</v>
      </c>
      <c r="AC256" s="22">
        <f>[1]prixC2!AD249</f>
        <v>19.806628991830543</v>
      </c>
      <c r="AD256" s="22">
        <f>[1]prixC2!AE249</f>
        <v>5.1623371849385071</v>
      </c>
      <c r="AE256" s="22">
        <f>[1]prixC2!AF249</f>
        <v>5.3327580469803459</v>
      </c>
      <c r="AF256" s="22">
        <f>[1]prixC2!AG249</f>
        <v>1.1183326539357841</v>
      </c>
      <c r="AG256" s="22">
        <f>[1]prixC2!AH249</f>
        <v>1.5593079741532543</v>
      </c>
      <c r="AH256" s="22">
        <f>[1]prixC2!AI249</f>
        <v>1.7433473614394548</v>
      </c>
      <c r="AI256" s="22">
        <f>[1]prixC2!AJ249</f>
        <v>2.1443290319903765</v>
      </c>
      <c r="AJ256" s="22">
        <f>[1]prixC2!AK249</f>
        <v>9.2023631353925488</v>
      </c>
      <c r="AK256" s="22">
        <f>[1]prixC2!AL249</f>
        <v>33.458793534092479</v>
      </c>
      <c r="AL256" s="22">
        <f>[1]prixC2!AM249</f>
        <v>14.596831447855568</v>
      </c>
      <c r="AM256" s="22">
        <f>[1]prixC2!AN249</f>
        <v>15.263207563005244</v>
      </c>
      <c r="AN256" s="22">
        <f>[1]prixC2!AO249</f>
        <v>21.056263249907776</v>
      </c>
    </row>
    <row r="257" spans="1:40" x14ac:dyDescent="0.25">
      <c r="A257" s="8">
        <v>40299</v>
      </c>
      <c r="B257" s="22">
        <f>[1]prixC2!C250</f>
        <v>62.55864034241538</v>
      </c>
      <c r="C257" s="22">
        <f>[1]prixC2!D250</f>
        <v>44.524380666591014</v>
      </c>
      <c r="D257" s="22">
        <f>[1]prixC2!E250</f>
        <v>29.021654212898181</v>
      </c>
      <c r="E257" s="22">
        <f>[1]prixC2!F250</f>
        <v>19.227019281426056</v>
      </c>
      <c r="F257" s="22">
        <f>[1]prixC2!G250</f>
        <v>33.220055153353009</v>
      </c>
      <c r="G257" s="22">
        <f>[1]prixC2!H250</f>
        <v>23.315748780240231</v>
      </c>
      <c r="H257" s="22">
        <f>[1]prixC2!I250</f>
        <v>17.060279829387976</v>
      </c>
      <c r="I257" s="22">
        <f>[1]prixC2!J250</f>
        <v>63.471653452161675</v>
      </c>
      <c r="J257" s="22">
        <f>[1]prixC2!K250</f>
        <v>42.962254917176594</v>
      </c>
      <c r="K257" s="22">
        <f>[1]prixC2!L250</f>
        <v>62.822791602562717</v>
      </c>
      <c r="L257" s="22">
        <f>[1]prixC2!M250</f>
        <v>33.596561077163791</v>
      </c>
      <c r="M257" s="22">
        <f>[1]prixC2!N250</f>
        <v>22.770428137144858</v>
      </c>
      <c r="N257" s="22">
        <f>[1]prixC2!O250</f>
        <v>43.144013681849316</v>
      </c>
      <c r="O257" s="22">
        <f>[1]prixC2!P250</f>
        <v>30.58435229138848</v>
      </c>
      <c r="P257" s="22">
        <f>[1]prixC2!Q250</f>
        <v>36.369258035436353</v>
      </c>
      <c r="Q257" s="22">
        <f>[1]prixC2!R250</f>
        <v>19.788640593683709</v>
      </c>
      <c r="R257" s="22">
        <f>[1]prixC2!S250</f>
        <v>23.425613881991715</v>
      </c>
      <c r="S257" s="22">
        <f>[1]prixC2!T250</f>
        <v>25.153396764626407</v>
      </c>
      <c r="T257" s="22">
        <f>[1]prixC2!U250</f>
        <v>24.505113729758211</v>
      </c>
      <c r="U257" s="22">
        <f>[1]prixC2!V250</f>
        <v>18.761260224963078</v>
      </c>
      <c r="V257" s="22">
        <f>[1]prixC2!W250</f>
        <v>14.947821931244878</v>
      </c>
      <c r="W257" s="22">
        <f>[1]prixC2!X250</f>
        <v>33.03822306840879</v>
      </c>
      <c r="X257" s="22">
        <f>[1]prixC2!Y250</f>
        <v>48.90333426391193</v>
      </c>
      <c r="Y257" s="22">
        <f>[1]prixC2!Z250</f>
        <v>33.636916841067809</v>
      </c>
      <c r="Z257" s="22">
        <f>[1]prixC2!AA250</f>
        <v>16.406604630908987</v>
      </c>
      <c r="AA257" s="22">
        <f>[1]prixC2!AB250</f>
        <v>31.104887263472929</v>
      </c>
      <c r="AB257" s="22">
        <f>[1]prixC2!AC250</f>
        <v>20.27851405121195</v>
      </c>
      <c r="AC257" s="22">
        <f>[1]prixC2!AD250</f>
        <v>19.805700249443873</v>
      </c>
      <c r="AD257" s="22">
        <f>[1]prixC2!AE250</f>
        <v>5.0671865207352935</v>
      </c>
      <c r="AE257" s="22">
        <f>[1]prixC2!AF250</f>
        <v>5.5656018659072233</v>
      </c>
      <c r="AF257" s="22">
        <f>[1]prixC2!AG250</f>
        <v>1.1630337349360806</v>
      </c>
      <c r="AG257" s="22">
        <f>[1]prixC2!AH250</f>
        <v>1.6046310475453813</v>
      </c>
      <c r="AH257" s="22">
        <f>[1]prixC2!AI250</f>
        <v>1.8516172496707597</v>
      </c>
      <c r="AI257" s="22">
        <f>[1]prixC2!AJ250</f>
        <v>2.1168659791692064</v>
      </c>
      <c r="AJ257" s="22">
        <f>[1]prixC2!AK250</f>
        <v>8.8813262365825096</v>
      </c>
      <c r="AK257" s="22">
        <f>[1]prixC2!AL250</f>
        <v>31.904714580868156</v>
      </c>
      <c r="AL257" s="22">
        <f>[1]prixC2!AM250</f>
        <v>14.671944489704876</v>
      </c>
      <c r="AM257" s="22">
        <f>[1]prixC2!AN250</f>
        <v>14.679238741435835</v>
      </c>
      <c r="AN257" s="22">
        <f>[1]prixC2!AO250</f>
        <v>21.32719205499286</v>
      </c>
    </row>
    <row r="258" spans="1:40" x14ac:dyDescent="0.25">
      <c r="A258" s="8">
        <v>40330</v>
      </c>
      <c r="B258" s="22">
        <f>[1]prixC2!C251</f>
        <v>60.593851975402899</v>
      </c>
      <c r="C258" s="22">
        <f>[1]prixC2!D251</f>
        <v>46.136948774014265</v>
      </c>
      <c r="D258" s="22">
        <f>[1]prixC2!E251</f>
        <v>29.004063991496928</v>
      </c>
      <c r="E258" s="22">
        <f>[1]prixC2!F251</f>
        <v>18.767678327444269</v>
      </c>
      <c r="F258" s="22">
        <f>[1]prixC2!G251</f>
        <v>32.816851297176271</v>
      </c>
      <c r="G258" s="22">
        <f>[1]prixC2!H251</f>
        <v>22.033684386978123</v>
      </c>
      <c r="H258" s="22">
        <f>[1]prixC2!I251</f>
        <v>17.669972057092757</v>
      </c>
      <c r="I258" s="22">
        <f>[1]prixC2!J251</f>
        <v>68.171200964875439</v>
      </c>
      <c r="J258" s="22">
        <f>[1]prixC2!K251</f>
        <v>46.274135040403564</v>
      </c>
      <c r="K258" s="22">
        <f>[1]prixC2!L251</f>
        <v>61.345320516181417</v>
      </c>
      <c r="L258" s="22">
        <f>[1]prixC2!M251</f>
        <v>34.545712727391241</v>
      </c>
      <c r="M258" s="22">
        <f>[1]prixC2!N251</f>
        <v>22.679183115623225</v>
      </c>
      <c r="N258" s="22">
        <f>[1]prixC2!O251</f>
        <v>45.821999969772456</v>
      </c>
      <c r="O258" s="22">
        <f>[1]prixC2!P251</f>
        <v>30.438538819941137</v>
      </c>
      <c r="P258" s="22">
        <f>[1]prixC2!Q251</f>
        <v>34.903927488477159</v>
      </c>
      <c r="Q258" s="22">
        <f>[1]prixC2!R251</f>
        <v>19.295300381651959</v>
      </c>
      <c r="R258" s="22">
        <f>[1]prixC2!S251</f>
        <v>21.913106156445203</v>
      </c>
      <c r="S258" s="22">
        <f>[1]prixC2!T251</f>
        <v>25.645407026547083</v>
      </c>
      <c r="T258" s="22">
        <f>[1]prixC2!U251</f>
        <v>25.016079812577797</v>
      </c>
      <c r="U258" s="22">
        <f>[1]prixC2!V251</f>
        <v>18.508631672298467</v>
      </c>
      <c r="V258" s="22">
        <f>[1]prixC2!W251</f>
        <v>18.022861122767498</v>
      </c>
      <c r="W258" s="22">
        <f>[1]prixC2!X251</f>
        <v>33.690384969176591</v>
      </c>
      <c r="X258" s="22">
        <f>[1]prixC2!Y251</f>
        <v>49.760505641944995</v>
      </c>
      <c r="Y258" s="22">
        <f>[1]prixC2!Z251</f>
        <v>34.119800802497458</v>
      </c>
      <c r="Z258" s="22">
        <f>[1]prixC2!AA251</f>
        <v>16.859447187812719</v>
      </c>
      <c r="AA258" s="22">
        <f>[1]prixC2!AB251</f>
        <v>30.459127606106509</v>
      </c>
      <c r="AB258" s="22">
        <f>[1]prixC2!AC251</f>
        <v>20.278514051211953</v>
      </c>
      <c r="AC258" s="22">
        <f>[1]prixC2!AD251</f>
        <v>20.100740566434364</v>
      </c>
      <c r="AD258" s="22">
        <f>[1]prixC2!AE251</f>
        <v>5.0624489498313867</v>
      </c>
      <c r="AE258" s="22">
        <f>[1]prixC2!AF251</f>
        <v>5.5749099788225589</v>
      </c>
      <c r="AF258" s="22">
        <f>[1]prixC2!AG251</f>
        <v>1.1088544280803547</v>
      </c>
      <c r="AG258" s="22">
        <f>[1]prixC2!AH251</f>
        <v>1.6396378113244776</v>
      </c>
      <c r="AH258" s="22">
        <f>[1]prixC2!AI251</f>
        <v>1.7935351586267272</v>
      </c>
      <c r="AI258" s="22">
        <f>[1]prixC2!AJ251</f>
        <v>2.147487412592977</v>
      </c>
      <c r="AJ258" s="22">
        <f>[1]prixC2!AK251</f>
        <v>9.7369573262802547</v>
      </c>
      <c r="AK258" s="22">
        <f>[1]prixC2!AL251</f>
        <v>34.566662679686679</v>
      </c>
      <c r="AL258" s="22">
        <f>[1]prixC2!AM251</f>
        <v>14.028851600594908</v>
      </c>
      <c r="AM258" s="22">
        <f>[1]prixC2!AN251</f>
        <v>14.780556704849129</v>
      </c>
      <c r="AN258" s="22">
        <f>[1]prixC2!AO251</f>
        <v>20.738870672780205</v>
      </c>
    </row>
    <row r="259" spans="1:40" x14ac:dyDescent="0.25">
      <c r="A259" s="8">
        <v>40360</v>
      </c>
      <c r="B259" s="22">
        <f>[1]prixC2!C252</f>
        <v>63.038653000474383</v>
      </c>
      <c r="C259" s="22">
        <f>[1]prixC2!D252</f>
        <v>42.777781164721361</v>
      </c>
      <c r="D259" s="22">
        <f>[1]prixC2!E252</f>
        <v>29.659895848656834</v>
      </c>
      <c r="E259" s="22">
        <f>[1]prixC2!F252</f>
        <v>19.368832797397385</v>
      </c>
      <c r="F259" s="22">
        <f>[1]prixC2!G252</f>
        <v>34.122039349558833</v>
      </c>
      <c r="G259" s="22">
        <f>[1]prixC2!H252</f>
        <v>23.267028567550938</v>
      </c>
      <c r="H259" s="22">
        <f>[1]prixC2!I252</f>
        <v>18.433572931907651</v>
      </c>
      <c r="I259" s="22">
        <f>[1]prixC2!J252</f>
        <v>66.136374627107173</v>
      </c>
      <c r="J259" s="22">
        <f>[1]prixC2!K252</f>
        <v>46.101172020913282</v>
      </c>
      <c r="K259" s="22">
        <f>[1]prixC2!L252</f>
        <v>61.884919916438371</v>
      </c>
      <c r="L259" s="22">
        <f>[1]prixC2!M252</f>
        <v>34.8746212669896</v>
      </c>
      <c r="M259" s="22">
        <f>[1]prixC2!N252</f>
        <v>23.417401733364361</v>
      </c>
      <c r="N259" s="22">
        <f>[1]prixC2!O252</f>
        <v>45.108433039465027</v>
      </c>
      <c r="O259" s="22">
        <f>[1]prixC2!P252</f>
        <v>32.289922388708995</v>
      </c>
      <c r="P259" s="22">
        <f>[1]prixC2!Q252</f>
        <v>35.222355125062819</v>
      </c>
      <c r="Q259" s="22">
        <f>[1]prixC2!R252</f>
        <v>19.170459203869839</v>
      </c>
      <c r="R259" s="22">
        <f>[1]prixC2!S252</f>
        <v>21.250359910525777</v>
      </c>
      <c r="S259" s="22">
        <f>[1]prixC2!T252</f>
        <v>25.055296441345231</v>
      </c>
      <c r="T259" s="22">
        <f>[1]prixC2!U252</f>
        <v>23.849220824062602</v>
      </c>
      <c r="U259" s="22">
        <f>[1]prixC2!V252</f>
        <v>19.322621254426718</v>
      </c>
      <c r="V259" s="22">
        <f>[1]prixC2!W252</f>
        <v>18.73829735367498</v>
      </c>
      <c r="W259" s="22">
        <f>[1]prixC2!X252</f>
        <v>31.981596018824153</v>
      </c>
      <c r="X259" s="22">
        <f>[1]prixC2!Y252</f>
        <v>49.403641961369267</v>
      </c>
      <c r="Y259" s="22">
        <f>[1]prixC2!Z252</f>
        <v>34.250373808625213</v>
      </c>
      <c r="Z259" s="22">
        <f>[1]prixC2!AA252</f>
        <v>16.890674809712323</v>
      </c>
      <c r="AA259" s="22">
        <f>[1]prixC2!AB252</f>
        <v>29.998068305102592</v>
      </c>
      <c r="AB259" s="22">
        <f>[1]prixC2!AC252</f>
        <v>19.391522213527534</v>
      </c>
      <c r="AC259" s="22">
        <f>[1]prixC2!AD252</f>
        <v>20.34923243914276</v>
      </c>
      <c r="AD259" s="22">
        <f>[1]prixC2!AE252</f>
        <v>5.0142581945907505</v>
      </c>
      <c r="AE259" s="22">
        <f>[1]prixC2!AF252</f>
        <v>5.3961557465000931</v>
      </c>
      <c r="AF259" s="22">
        <f>[1]prixC2!AG252</f>
        <v>1.1064869801592276</v>
      </c>
      <c r="AG259" s="22">
        <f>[1]prixC2!AH252</f>
        <v>1.5944297285489799</v>
      </c>
      <c r="AH259" s="22">
        <f>[1]prixC2!AI252</f>
        <v>1.8396488911363589</v>
      </c>
      <c r="AI259" s="22">
        <f>[1]prixC2!AJ252</f>
        <v>2.1452133728945815</v>
      </c>
      <c r="AJ259" s="22">
        <f>[1]prixC2!AK252</f>
        <v>9.4133168768519742</v>
      </c>
      <c r="AK259" s="22">
        <f>[1]prixC2!AL252</f>
        <v>31.451327467993071</v>
      </c>
      <c r="AL259" s="22">
        <f>[1]prixC2!AM252</f>
        <v>15.015945925067042</v>
      </c>
      <c r="AM259" s="22">
        <f>[1]prixC2!AN252</f>
        <v>14.557213476846711</v>
      </c>
      <c r="AN259" s="22">
        <f>[1]prixC2!AO252</f>
        <v>22.112228686541872</v>
      </c>
    </row>
    <row r="260" spans="1:40" x14ac:dyDescent="0.25">
      <c r="A260" s="8">
        <v>40391</v>
      </c>
      <c r="B260" s="22">
        <f>[1]prixC2!C253</f>
        <v>64.546626600050757</v>
      </c>
      <c r="C260" s="22">
        <f>[1]prixC2!D253</f>
        <v>44.053407158338352</v>
      </c>
      <c r="D260" s="22">
        <f>[1]prixC2!E253</f>
        <v>29.817849492479599</v>
      </c>
      <c r="E260" s="22">
        <f>[1]prixC2!F253</f>
        <v>18.409914846812747</v>
      </c>
      <c r="F260" s="22">
        <f>[1]prixC2!G253</f>
        <v>33.31490971604682</v>
      </c>
      <c r="G260" s="22">
        <f>[1]prixC2!H253</f>
        <v>21.443653144179734</v>
      </c>
      <c r="H260" s="22">
        <f>[1]prixC2!I253</f>
        <v>16.772712142410615</v>
      </c>
      <c r="I260" s="22">
        <f>[1]prixC2!J253</f>
        <v>66.842045516071039</v>
      </c>
      <c r="J260" s="22">
        <f>[1]prixC2!K253</f>
        <v>48.516075541673864</v>
      </c>
      <c r="K260" s="22">
        <f>[1]prixC2!L253</f>
        <v>60.902047331318776</v>
      </c>
      <c r="L260" s="22">
        <f>[1]prixC2!M253</f>
        <v>34.776081244234057</v>
      </c>
      <c r="M260" s="22">
        <f>[1]prixC2!N253</f>
        <v>21.992841195102994</v>
      </c>
      <c r="N260" s="22">
        <f>[1]prixC2!O253</f>
        <v>45.322988762540071</v>
      </c>
      <c r="O260" s="22">
        <f>[1]prixC2!P253</f>
        <v>31.265202027444289</v>
      </c>
      <c r="P260" s="22">
        <f>[1]prixC2!Q253</f>
        <v>33.486316407525443</v>
      </c>
      <c r="Q260" s="22">
        <f>[1]prixC2!R253</f>
        <v>17.369751410709494</v>
      </c>
      <c r="R260" s="22">
        <f>[1]prixC2!S253</f>
        <v>20.510206743484105</v>
      </c>
      <c r="S260" s="22">
        <f>[1]prixC2!T253</f>
        <v>24.155339468011036</v>
      </c>
      <c r="T260" s="22">
        <f>[1]prixC2!U253</f>
        <v>23.691885566571884</v>
      </c>
      <c r="U260" s="22">
        <f>[1]prixC2!V253</f>
        <v>18.021094757555872</v>
      </c>
      <c r="V260" s="22">
        <f>[1]prixC2!W253</f>
        <v>17.837711418606649</v>
      </c>
      <c r="W260" s="22">
        <f>[1]prixC2!X253</f>
        <v>31.098245428426896</v>
      </c>
      <c r="X260" s="22">
        <f>[1]prixC2!Y253</f>
        <v>49.980867158014824</v>
      </c>
      <c r="Y260" s="22">
        <f>[1]prixC2!Z253</f>
        <v>32.774895604142529</v>
      </c>
      <c r="Z260" s="22">
        <f>[1]prixC2!AA253</f>
        <v>16.890674809712294</v>
      </c>
      <c r="AA260" s="22">
        <f>[1]prixC2!AB253</f>
        <v>30.192482678116367</v>
      </c>
      <c r="AB260" s="22">
        <f>[1]prixC2!AC253</f>
        <v>18.61140001602238</v>
      </c>
      <c r="AC260" s="22">
        <f>[1]prixC2!AD253</f>
        <v>19.755984549773629</v>
      </c>
      <c r="AD260" s="22">
        <f>[1]prixC2!AE253</f>
        <v>5.0787732216980039</v>
      </c>
      <c r="AE260" s="22">
        <f>[1]prixC2!AF253</f>
        <v>5.5725123473028342</v>
      </c>
      <c r="AF260" s="22">
        <f>[1]prixC2!AG253</f>
        <v>1.1087480231024249</v>
      </c>
      <c r="AG260" s="22">
        <f>[1]prixC2!AH253</f>
        <v>1.5950846844757154</v>
      </c>
      <c r="AH260" s="22">
        <f>[1]prixC2!AI253</f>
        <v>1.8375044669657006</v>
      </c>
      <c r="AI260" s="22">
        <f>[1]prixC2!AJ253</f>
        <v>2.1256627260626475</v>
      </c>
      <c r="AJ260" s="22">
        <f>[1]prixC2!AK253</f>
        <v>9.2253058375969719</v>
      </c>
      <c r="AK260" s="22">
        <f>[1]prixC2!AL253</f>
        <v>34.05649523241437</v>
      </c>
      <c r="AL260" s="22">
        <f>[1]prixC2!AM253</f>
        <v>15.456526732591172</v>
      </c>
      <c r="AM260" s="22">
        <f>[1]prixC2!AN253</f>
        <v>15.030202177135964</v>
      </c>
      <c r="AN260" s="22">
        <f>[1]prixC2!AO253</f>
        <v>22.098674883266263</v>
      </c>
    </row>
    <row r="261" spans="1:40" x14ac:dyDescent="0.25">
      <c r="A261" s="8">
        <v>40422</v>
      </c>
      <c r="B261" s="22">
        <f>[1]prixC2!C254</f>
        <v>59.136625269088071</v>
      </c>
      <c r="C261" s="22">
        <f>[1]prixC2!D254</f>
        <v>44.725139403669118</v>
      </c>
      <c r="D261" s="22">
        <f>[1]prixC2!E254</f>
        <v>29.132518545381984</v>
      </c>
      <c r="E261" s="22">
        <f>[1]prixC2!F254</f>
        <v>18.782425579310779</v>
      </c>
      <c r="F261" s="22">
        <f>[1]prixC2!G254</f>
        <v>34.015505638928232</v>
      </c>
      <c r="G261" s="22">
        <f>[1]prixC2!H254</f>
        <v>21.387235253125517</v>
      </c>
      <c r="H261" s="22">
        <f>[1]prixC2!I254</f>
        <v>17.521433495465466</v>
      </c>
      <c r="I261" s="22">
        <f>[1]prixC2!J254</f>
        <v>68.309863315703382</v>
      </c>
      <c r="J261" s="22">
        <f>[1]prixC2!K254</f>
        <v>46.397116798895865</v>
      </c>
      <c r="K261" s="22">
        <f>[1]prixC2!L254</f>
        <v>64.773047620441858</v>
      </c>
      <c r="L261" s="22">
        <f>[1]prixC2!M254</f>
        <v>37.562158564855672</v>
      </c>
      <c r="M261" s="22">
        <f>[1]prixC2!N254</f>
        <v>24.837709211285731</v>
      </c>
      <c r="N261" s="22">
        <f>[1]prixC2!O254</f>
        <v>49.248888695222561</v>
      </c>
      <c r="O261" s="22">
        <f>[1]prixC2!P254</f>
        <v>30.914038375582948</v>
      </c>
      <c r="P261" s="22">
        <f>[1]prixC2!Q254</f>
        <v>31.921782556693245</v>
      </c>
      <c r="Q261" s="22">
        <f>[1]prixC2!R254</f>
        <v>17.222789592631734</v>
      </c>
      <c r="R261" s="22">
        <f>[1]prixC2!S254</f>
        <v>20.734281005729365</v>
      </c>
      <c r="S261" s="22">
        <f>[1]prixC2!T254</f>
        <v>25.264444697152822</v>
      </c>
      <c r="T261" s="22">
        <f>[1]prixC2!U254</f>
        <v>24.247122779279998</v>
      </c>
      <c r="U261" s="22">
        <f>[1]prixC2!V254</f>
        <v>17.030769767942779</v>
      </c>
      <c r="V261" s="22">
        <f>[1]prixC2!W254</f>
        <v>16.662279435061951</v>
      </c>
      <c r="W261" s="22">
        <f>[1]prixC2!X254</f>
        <v>31.422617414799738</v>
      </c>
      <c r="X261" s="22">
        <f>[1]prixC2!Y254</f>
        <v>49.138342412664819</v>
      </c>
      <c r="Y261" s="22">
        <f>[1]prixC2!Z254</f>
        <v>32.694781770277423</v>
      </c>
      <c r="Z261" s="22">
        <f>[1]prixC2!AA254</f>
        <v>16.471339230184917</v>
      </c>
      <c r="AA261" s="22">
        <f>[1]prixC2!AB254</f>
        <v>30.594293895967692</v>
      </c>
      <c r="AB261" s="22">
        <f>[1]prixC2!AC254</f>
        <v>20.277986518293005</v>
      </c>
      <c r="AC261" s="22">
        <f>[1]prixC2!AD254</f>
        <v>19.925823686508082</v>
      </c>
      <c r="AD261" s="22">
        <f>[1]prixC2!AE254</f>
        <v>5.0309428341272833</v>
      </c>
      <c r="AE261" s="22">
        <f>[1]prixC2!AF254</f>
        <v>5.1453652380795933</v>
      </c>
      <c r="AF261" s="22">
        <f>[1]prixC2!AG254</f>
        <v>1.1437531319509269</v>
      </c>
      <c r="AG261" s="22">
        <f>[1]prixC2!AH254</f>
        <v>1.5499777412789026</v>
      </c>
      <c r="AH261" s="22">
        <f>[1]prixC2!AI254</f>
        <v>1.8347325022655305</v>
      </c>
      <c r="AI261" s="22">
        <f>[1]prixC2!AJ254</f>
        <v>2.0950426765223522</v>
      </c>
      <c r="AJ261" s="22">
        <f>[1]prixC2!AK254</f>
        <v>8.7566310450145011</v>
      </c>
      <c r="AK261" s="22">
        <f>[1]prixC2!AL254</f>
        <v>33.119638400119165</v>
      </c>
      <c r="AL261" s="22">
        <f>[1]prixC2!AM254</f>
        <v>14.351024772092183</v>
      </c>
      <c r="AM261" s="22">
        <f>[1]prixC2!AN254</f>
        <v>15.390804027870635</v>
      </c>
      <c r="AN261" s="22">
        <f>[1]prixC2!AO254</f>
        <v>20.593286536122861</v>
      </c>
    </row>
    <row r="262" spans="1:40" x14ac:dyDescent="0.25">
      <c r="A262" s="8">
        <v>40452</v>
      </c>
      <c r="B262" s="22">
        <f>[1]prixC2!C255</f>
        <v>62.716356285398881</v>
      </c>
      <c r="C262" s="22">
        <f>[1]prixC2!D255</f>
        <v>43.9206127815809</v>
      </c>
      <c r="D262" s="22">
        <f>[1]prixC2!E255</f>
        <v>29.523414043844113</v>
      </c>
      <c r="E262" s="22">
        <f>[1]prixC2!F255</f>
        <v>18.476940756683376</v>
      </c>
      <c r="F262" s="22">
        <f>[1]prixC2!G255</f>
        <v>33.829792688195113</v>
      </c>
      <c r="G262" s="22">
        <f>[1]prixC2!H255</f>
        <v>22.30518513648903</v>
      </c>
      <c r="H262" s="22">
        <f>[1]prixC2!I255</f>
        <v>16.598215890779709</v>
      </c>
      <c r="I262" s="22">
        <f>[1]prixC2!J255</f>
        <v>69.500008438564961</v>
      </c>
      <c r="J262" s="22">
        <f>[1]prixC2!K255</f>
        <v>48.879914405126854</v>
      </c>
      <c r="K262" s="22">
        <f>[1]prixC2!L255</f>
        <v>67.711504486124895</v>
      </c>
      <c r="L262" s="22">
        <f>[1]prixC2!M255</f>
        <v>36.581928420183168</v>
      </c>
      <c r="M262" s="22">
        <f>[1]prixC2!N255</f>
        <v>23.132150183190841</v>
      </c>
      <c r="N262" s="22">
        <f>[1]prixC2!O255</f>
        <v>49.171420928003194</v>
      </c>
      <c r="O262" s="22">
        <f>[1]prixC2!P255</f>
        <v>33.283670805776545</v>
      </c>
      <c r="P262" s="22">
        <f>[1]prixC2!Q255</f>
        <v>32.097514496450934</v>
      </c>
      <c r="Q262" s="22">
        <f>[1]prixC2!R255</f>
        <v>16.788391555034195</v>
      </c>
      <c r="R262" s="22">
        <f>[1]prixC2!S255</f>
        <v>19.265905749856447</v>
      </c>
      <c r="S262" s="22">
        <f>[1]prixC2!T255</f>
        <v>24.753022841707974</v>
      </c>
      <c r="T262" s="22">
        <f>[1]prixC2!U255</f>
        <v>23.269060385407752</v>
      </c>
      <c r="U262" s="22">
        <f>[1]prixC2!V255</f>
        <v>16.251338702949091</v>
      </c>
      <c r="V262" s="22">
        <f>[1]prixC2!W255</f>
        <v>16.742049773383819</v>
      </c>
      <c r="W262" s="22">
        <f>[1]prixC2!X255</f>
        <v>28.638091361735206</v>
      </c>
      <c r="X262" s="22">
        <f>[1]prixC2!Y255</f>
        <v>47.236404894449976</v>
      </c>
      <c r="Y262" s="22">
        <f>[1]prixC2!Z255</f>
        <v>31.697253598074958</v>
      </c>
      <c r="Z262" s="22">
        <f>[1]prixC2!AA255</f>
        <v>16.059431732255184</v>
      </c>
      <c r="AA262" s="22">
        <f>[1]prixC2!AB255</f>
        <v>30.405533023376112</v>
      </c>
      <c r="AB262" s="22">
        <f>[1]prixC2!AC255</f>
        <v>20.100958738531517</v>
      </c>
      <c r="AC262" s="22">
        <f>[1]prixC2!AD255</f>
        <v>20.222070668520374</v>
      </c>
      <c r="AD262" s="22">
        <f>[1]prixC2!AE255</f>
        <v>5.1096509276097084</v>
      </c>
      <c r="AE262" s="22">
        <f>[1]prixC2!AF255</f>
        <v>5.5192608347269205</v>
      </c>
      <c r="AF262" s="22">
        <f>[1]prixC2!AG255</f>
        <v>1.129006300359868</v>
      </c>
      <c r="AG262" s="22">
        <f>[1]prixC2!AH255</f>
        <v>1.5624894291717637</v>
      </c>
      <c r="AH262" s="22">
        <f>[1]prixC2!AI255</f>
        <v>1.7829340756775176</v>
      </c>
      <c r="AI262" s="22">
        <f>[1]prixC2!AJ255</f>
        <v>2.0676926970077156</v>
      </c>
      <c r="AJ262" s="22">
        <f>[1]prixC2!AK255</f>
        <v>9.7163724327537526</v>
      </c>
      <c r="AK262" s="22">
        <f>[1]prixC2!AL255</f>
        <v>33.951791521018521</v>
      </c>
      <c r="AL262" s="22">
        <f>[1]prixC2!AM255</f>
        <v>14.726188384780299</v>
      </c>
      <c r="AM262" s="22">
        <f>[1]prixC2!AN255</f>
        <v>14.778179294856622</v>
      </c>
      <c r="AN262" s="22">
        <f>[1]prixC2!AO255</f>
        <v>20.952130275156147</v>
      </c>
    </row>
    <row r="263" spans="1:40" x14ac:dyDescent="0.25">
      <c r="A263" s="8">
        <v>40483</v>
      </c>
      <c r="B263" s="22">
        <f>[1]prixC2!C256</f>
        <v>61.227354465832029</v>
      </c>
      <c r="C263" s="22">
        <f>[1]prixC2!D256</f>
        <v>44.315258913078203</v>
      </c>
      <c r="D263" s="22">
        <f>[1]prixC2!E256</f>
        <v>29.773051972023676</v>
      </c>
      <c r="E263" s="22">
        <f>[1]prixC2!F256</f>
        <v>19.479949409198092</v>
      </c>
      <c r="F263" s="22">
        <f>[1]prixC2!G256</f>
        <v>33.142578565160392</v>
      </c>
      <c r="G263" s="22">
        <f>[1]prixC2!H256</f>
        <v>23.197867427256057</v>
      </c>
      <c r="H263" s="22">
        <f>[1]prixC2!I256</f>
        <v>16.213655643196489</v>
      </c>
      <c r="I263" s="22">
        <f>[1]prixC2!J256</f>
        <v>70.179726196737334</v>
      </c>
      <c r="J263" s="22">
        <f>[1]prixC2!K256</f>
        <v>50.856373132153983</v>
      </c>
      <c r="K263" s="22">
        <f>[1]prixC2!L256</f>
        <v>65.347349079645824</v>
      </c>
      <c r="L263" s="22">
        <f>[1]prixC2!M256</f>
        <v>36.330429090799846</v>
      </c>
      <c r="M263" s="22">
        <f>[1]prixC2!N256</f>
        <v>24.005705616919251</v>
      </c>
      <c r="N263" s="22">
        <f>[1]prixC2!O256</f>
        <v>48.352959123413093</v>
      </c>
      <c r="O263" s="22">
        <f>[1]prixC2!P256</f>
        <v>33.046997665588293</v>
      </c>
      <c r="P263" s="22">
        <f>[1]prixC2!Q256</f>
        <v>31.762884198727544</v>
      </c>
      <c r="Q263" s="22">
        <f>[1]prixC2!R256</f>
        <v>15.772629740795852</v>
      </c>
      <c r="R263" s="22">
        <f>[1]prixC2!S256</f>
        <v>19.568091383236769</v>
      </c>
      <c r="S263" s="22">
        <f>[1]prixC2!T256</f>
        <v>24.541417895101606</v>
      </c>
      <c r="T263" s="22">
        <f>[1]prixC2!U256</f>
        <v>23.541536111572867</v>
      </c>
      <c r="U263" s="22">
        <f>[1]prixC2!V256</f>
        <v>16.650733009353715</v>
      </c>
      <c r="V263" s="22">
        <f>[1]prixC2!W256</f>
        <v>16.325988046192915</v>
      </c>
      <c r="W263" s="22">
        <f>[1]prixC2!X256</f>
        <v>32.757359375199933</v>
      </c>
      <c r="X263" s="22">
        <f>[1]prixC2!Y256</f>
        <v>48.340990792689283</v>
      </c>
      <c r="Y263" s="22">
        <f>[1]prixC2!Z256</f>
        <v>33.207619647937342</v>
      </c>
      <c r="Z263" s="22">
        <f>[1]prixC2!AA256</f>
        <v>16.556519324313122</v>
      </c>
      <c r="AA263" s="22">
        <f>[1]prixC2!AB256</f>
        <v>28.059773928366603</v>
      </c>
      <c r="AB263" s="22">
        <f>[1]prixC2!AC256</f>
        <v>18.839311452774556</v>
      </c>
      <c r="AC263" s="22">
        <f>[1]prixC2!AD256</f>
        <v>19.494033420071858</v>
      </c>
      <c r="AD263" s="22">
        <f>[1]prixC2!AE256</f>
        <v>5.0372704954830834</v>
      </c>
      <c r="AE263" s="22">
        <f>[1]prixC2!AF256</f>
        <v>5.4749879808258868</v>
      </c>
      <c r="AF263" s="22">
        <f>[1]prixC2!AG256</f>
        <v>1.1301961267971536</v>
      </c>
      <c r="AG263" s="22">
        <f>[1]prixC2!AH256</f>
        <v>1.573822839161656</v>
      </c>
      <c r="AH263" s="22">
        <f>[1]prixC2!AI256</f>
        <v>1.8080983284184897</v>
      </c>
      <c r="AI263" s="22">
        <f>[1]prixC2!AJ256</f>
        <v>2.1301509768864388</v>
      </c>
      <c r="AJ263" s="22">
        <f>[1]prixC2!AK256</f>
        <v>9.2282975123000401</v>
      </c>
      <c r="AK263" s="22">
        <f>[1]prixC2!AL256</f>
        <v>33.456101724644718</v>
      </c>
      <c r="AL263" s="22">
        <f>[1]prixC2!AM256</f>
        <v>13.855150224165184</v>
      </c>
      <c r="AM263" s="22">
        <f>[1]prixC2!AN256</f>
        <v>14.422945389706097</v>
      </c>
      <c r="AN263" s="22">
        <f>[1]prixC2!AO256</f>
        <v>20.150179539390138</v>
      </c>
    </row>
    <row r="264" spans="1:40" x14ac:dyDescent="0.25">
      <c r="A264" s="8">
        <v>40513</v>
      </c>
      <c r="B264" s="22">
        <f>[1]prixC2!C257</f>
        <v>58.589369602004844</v>
      </c>
      <c r="C264" s="22">
        <f>[1]prixC2!D257</f>
        <v>43.82538011928095</v>
      </c>
      <c r="D264" s="22">
        <f>[1]prixC2!E257</f>
        <v>30.699386356426825</v>
      </c>
      <c r="E264" s="22">
        <f>[1]prixC2!F257</f>
        <v>18.804474273189705</v>
      </c>
      <c r="F264" s="22">
        <f>[1]prixC2!G257</f>
        <v>32.203643938516983</v>
      </c>
      <c r="G264" s="22">
        <f>[1]prixC2!H257</f>
        <v>22.043453803046628</v>
      </c>
      <c r="H264" s="22">
        <f>[1]prixC2!I257</f>
        <v>18.472377243268781</v>
      </c>
      <c r="I264" s="22">
        <f>[1]prixC2!J257</f>
        <v>72.57832486349551</v>
      </c>
      <c r="J264" s="22">
        <f>[1]prixC2!K257</f>
        <v>47.757600360533417</v>
      </c>
      <c r="K264" s="22">
        <f>[1]prixC2!L257</f>
        <v>70.06552327579314</v>
      </c>
      <c r="L264" s="22">
        <f>[1]prixC2!M257</f>
        <v>36.841124848888093</v>
      </c>
      <c r="M264" s="22">
        <f>[1]prixC2!N257</f>
        <v>24.158687453909319</v>
      </c>
      <c r="N264" s="22">
        <f>[1]prixC2!O257</f>
        <v>49.818630204757902</v>
      </c>
      <c r="O264" s="22">
        <f>[1]prixC2!P257</f>
        <v>33.801642164031357</v>
      </c>
      <c r="P264" s="22">
        <f>[1]prixC2!Q257</f>
        <v>31.073610442651486</v>
      </c>
      <c r="Q264" s="22">
        <f>[1]prixC2!R257</f>
        <v>16.572752886253859</v>
      </c>
      <c r="R264" s="22">
        <f>[1]prixC2!S257</f>
        <v>19.80234673073026</v>
      </c>
      <c r="S264" s="22">
        <f>[1]prixC2!T257</f>
        <v>26.012621780241606</v>
      </c>
      <c r="T264" s="22">
        <f>[1]prixC2!U257</f>
        <v>24.662087500506438</v>
      </c>
      <c r="U264" s="22">
        <f>[1]prixC2!V257</f>
        <v>18.32899499993135</v>
      </c>
      <c r="V264" s="22">
        <f>[1]prixC2!W257</f>
        <v>17.414693176517886</v>
      </c>
      <c r="W264" s="22">
        <f>[1]prixC2!X257</f>
        <v>32.391300176712846</v>
      </c>
      <c r="X264" s="22">
        <f>[1]prixC2!Y257</f>
        <v>50.405421835065972</v>
      </c>
      <c r="Y264" s="22">
        <f>[1]prixC2!Z257</f>
        <v>33.573721641804852</v>
      </c>
      <c r="Z264" s="22">
        <f>[1]prixC2!AA257</f>
        <v>16.428387131373231</v>
      </c>
      <c r="AA264" s="22">
        <f>[1]prixC2!AB257</f>
        <v>29.498971396983588</v>
      </c>
      <c r="AB264" s="22">
        <f>[1]prixC2!AC257</f>
        <v>20.092786432021217</v>
      </c>
      <c r="AC264" s="22">
        <f>[1]prixC2!AD257</f>
        <v>19.340663416270466</v>
      </c>
      <c r="AD264" s="22">
        <f>[1]prixC2!AE257</f>
        <v>4.8673104174064594</v>
      </c>
      <c r="AE264" s="22">
        <f>[1]prixC2!AF257</f>
        <v>5.2522337935137022</v>
      </c>
      <c r="AF264" s="22">
        <f>[1]prixC2!AG257</f>
        <v>1.1452687635462475</v>
      </c>
      <c r="AG264" s="22">
        <f>[1]prixC2!AH257</f>
        <v>1.5670600127737593</v>
      </c>
      <c r="AH264" s="22">
        <f>[1]prixC2!AI257</f>
        <v>1.8407905047724533</v>
      </c>
      <c r="AI264" s="22">
        <f>[1]prixC2!AJ257</f>
        <v>2.1015751302749126</v>
      </c>
      <c r="AJ264" s="22">
        <f>[1]prixC2!AK257</f>
        <v>9.8768582739222488</v>
      </c>
      <c r="AK264" s="22">
        <f>[1]prixC2!AL257</f>
        <v>32.644818072020968</v>
      </c>
      <c r="AL264" s="22">
        <f>[1]prixC2!AM257</f>
        <v>13.884997658307631</v>
      </c>
      <c r="AM264" s="22">
        <f>[1]prixC2!AN257</f>
        <v>13.673202478637275</v>
      </c>
      <c r="AN264" s="22">
        <f>[1]prixC2!AO257</f>
        <v>20.47023759178153</v>
      </c>
    </row>
    <row r="265" spans="1:40" x14ac:dyDescent="0.25">
      <c r="A265" s="8">
        <v>40544</v>
      </c>
      <c r="B265" s="22">
        <f>[1]prixC2!C258</f>
        <v>60.453449234750714</v>
      </c>
      <c r="C265" s="22">
        <f>[1]prixC2!D258</f>
        <v>45.020436336350926</v>
      </c>
      <c r="D265" s="22">
        <f>[1]prixC2!E258</f>
        <v>29.877927262731564</v>
      </c>
      <c r="E265" s="22">
        <f>[1]prixC2!F258</f>
        <v>17.782390387139245</v>
      </c>
      <c r="F265" s="22">
        <f>[1]prixC2!G258</f>
        <v>31.340024270421658</v>
      </c>
      <c r="G265" s="22">
        <f>[1]prixC2!H258</f>
        <v>21.616298805803609</v>
      </c>
      <c r="H265" s="22">
        <f>[1]prixC2!I258</f>
        <v>15.075760470837725</v>
      </c>
      <c r="I265" s="22">
        <f>[1]prixC2!J258</f>
        <v>69.725539176743467</v>
      </c>
      <c r="J265" s="22">
        <f>[1]prixC2!K258</f>
        <v>45.660639570720356</v>
      </c>
      <c r="K265" s="22">
        <f>[1]prixC2!L258</f>
        <v>67.601528122383684</v>
      </c>
      <c r="L265" s="22">
        <f>[1]prixC2!M258</f>
        <v>37.775947690764127</v>
      </c>
      <c r="M265" s="22">
        <f>[1]prixC2!N258</f>
        <v>22.591417477860297</v>
      </c>
      <c r="N265" s="22">
        <f>[1]prixC2!O258</f>
        <v>52.582642892951625</v>
      </c>
      <c r="O265" s="22">
        <f>[1]prixC2!P258</f>
        <v>32.965479701970054</v>
      </c>
      <c r="P265" s="22">
        <f>[1]prixC2!Q258</f>
        <v>31.493932267516879</v>
      </c>
      <c r="Q265" s="22">
        <f>[1]prixC2!R258</f>
        <v>16.181263380476857</v>
      </c>
      <c r="R265" s="22">
        <f>[1]prixC2!S258</f>
        <v>19.034375477555283</v>
      </c>
      <c r="S265" s="22">
        <f>[1]prixC2!T258</f>
        <v>24.44456655197304</v>
      </c>
      <c r="T265" s="22">
        <f>[1]prixC2!U258</f>
        <v>23.826443420459846</v>
      </c>
      <c r="U265" s="22">
        <f>[1]prixC2!V258</f>
        <v>16.656213432789659</v>
      </c>
      <c r="V265" s="22">
        <f>[1]prixC2!W258</f>
        <v>16.021102753570457</v>
      </c>
      <c r="W265" s="22">
        <f>[1]prixC2!X258</f>
        <v>32.694977663098356</v>
      </c>
      <c r="X265" s="22">
        <f>[1]prixC2!Y258</f>
        <v>50.788313824262488</v>
      </c>
      <c r="Y265" s="22">
        <f>[1]prixC2!Z258</f>
        <v>34.30852149350644</v>
      </c>
      <c r="Z265" s="22">
        <f>[1]prixC2!AA258</f>
        <v>16.0293690945701</v>
      </c>
      <c r="AA265" s="22">
        <f>[1]prixC2!AB258</f>
        <v>27.764742210407348</v>
      </c>
      <c r="AB265" s="22">
        <f>[1]prixC2!AC258</f>
        <v>18.565642051961742</v>
      </c>
      <c r="AC265" s="22">
        <f>[1]prixC2!AD258</f>
        <v>19.42494859531417</v>
      </c>
      <c r="AD265" s="22">
        <f>[1]prixC2!AE258</f>
        <v>4.8760031342370134</v>
      </c>
      <c r="AE265" s="22">
        <f>[1]prixC2!AF258</f>
        <v>5.2104203404780236</v>
      </c>
      <c r="AF265" s="22">
        <f>[1]prixC2!AG258</f>
        <v>0.98662037619999565</v>
      </c>
      <c r="AG265" s="22">
        <f>[1]prixC2!AH258</f>
        <v>1.4267614397509651</v>
      </c>
      <c r="AH265" s="22">
        <f>[1]prixC2!AI258</f>
        <v>1.8152459825192955</v>
      </c>
      <c r="AI265" s="22">
        <f>[1]prixC2!AJ258</f>
        <v>2.0314386310255261</v>
      </c>
      <c r="AJ265" s="22">
        <f>[1]prixC2!AK258</f>
        <v>9.4251657194138527</v>
      </c>
      <c r="AK265" s="22">
        <f>[1]prixC2!AL258</f>
        <v>33.835023371142782</v>
      </c>
      <c r="AL265" s="22">
        <f>[1]prixC2!AM258</f>
        <v>13.207033762855358</v>
      </c>
      <c r="AM265" s="22">
        <f>[1]prixC2!AN258</f>
        <v>13.20494053448582</v>
      </c>
      <c r="AN265" s="22">
        <f>[1]prixC2!AO258</f>
        <v>20.385220281803186</v>
      </c>
    </row>
    <row r="266" spans="1:40" x14ac:dyDescent="0.25">
      <c r="A266" s="8">
        <v>40575</v>
      </c>
      <c r="B266" s="22">
        <f>[1]prixC2!C259</f>
        <v>61.228605186099621</v>
      </c>
      <c r="C266" s="22">
        <f>[1]prixC2!D259</f>
        <v>43.396404540014892</v>
      </c>
      <c r="D266" s="22">
        <f>[1]prixC2!E259</f>
        <v>29.851955793529903</v>
      </c>
      <c r="E266" s="22">
        <f>[1]prixC2!F259</f>
        <v>18.573786219018814</v>
      </c>
      <c r="F266" s="22">
        <f>[1]prixC2!G259</f>
        <v>32.181019903108954</v>
      </c>
      <c r="G266" s="22">
        <f>[1]prixC2!H259</f>
        <v>22.34495985974743</v>
      </c>
      <c r="H266" s="22">
        <f>[1]prixC2!I259</f>
        <v>16.210508429980749</v>
      </c>
      <c r="I266" s="22">
        <f>[1]prixC2!J259</f>
        <v>67.614537455205436</v>
      </c>
      <c r="J266" s="22">
        <f>[1]prixC2!K259</f>
        <v>48.590273514865963</v>
      </c>
      <c r="K266" s="22">
        <f>[1]prixC2!L259</f>
        <v>62.975717547608717</v>
      </c>
      <c r="L266" s="22">
        <f>[1]prixC2!M259</f>
        <v>35.852866838564495</v>
      </c>
      <c r="M266" s="22">
        <f>[1]prixC2!N259</f>
        <v>22.27196713226142</v>
      </c>
      <c r="N266" s="22">
        <f>[1]prixC2!O259</f>
        <v>45.782397469940392</v>
      </c>
      <c r="O266" s="22">
        <f>[1]prixC2!P259</f>
        <v>31.922055612267638</v>
      </c>
      <c r="P266" s="22">
        <f>[1]prixC2!Q259</f>
        <v>30.538289992119275</v>
      </c>
      <c r="Q266" s="22">
        <f>[1]prixC2!R259</f>
        <v>16.98920251985701</v>
      </c>
      <c r="R266" s="22">
        <f>[1]prixC2!S259</f>
        <v>19.621529444907718</v>
      </c>
      <c r="S266" s="22">
        <f>[1]prixC2!T259</f>
        <v>24.421176239442204</v>
      </c>
      <c r="T266" s="22">
        <f>[1]prixC2!U259</f>
        <v>22.860693206040203</v>
      </c>
      <c r="U266" s="22">
        <f>[1]prixC2!V259</f>
        <v>16.44343402961864</v>
      </c>
      <c r="V266" s="22">
        <f>[1]prixC2!W259</f>
        <v>16.518626289172719</v>
      </c>
      <c r="W266" s="22">
        <f>[1]prixC2!X259</f>
        <v>30.539478451716423</v>
      </c>
      <c r="X266" s="22">
        <f>[1]prixC2!Y259</f>
        <v>48.943151123160327</v>
      </c>
      <c r="Y266" s="22">
        <f>[1]prixC2!Z259</f>
        <v>32.193387508460091</v>
      </c>
      <c r="Z266" s="22">
        <f>[1]prixC2!AA259</f>
        <v>15.727661182660766</v>
      </c>
      <c r="AA266" s="22">
        <f>[1]prixC2!AB259</f>
        <v>29.038969863094536</v>
      </c>
      <c r="AB266" s="22">
        <f>[1]prixC2!AC259</f>
        <v>19.020360469675293</v>
      </c>
      <c r="AC266" s="22">
        <f>[1]prixC2!AD259</f>
        <v>18.981787323347202</v>
      </c>
      <c r="AD266" s="22">
        <f>[1]prixC2!AE259</f>
        <v>4.8277027126276293</v>
      </c>
      <c r="AE266" s="22">
        <f>[1]prixC2!AF259</f>
        <v>5.2083359055280729</v>
      </c>
      <c r="AF266" s="22">
        <f>[1]prixC2!AG259</f>
        <v>0.97335817646360601</v>
      </c>
      <c r="AG266" s="22">
        <f>[1]prixC2!AH259</f>
        <v>1.377472653198953</v>
      </c>
      <c r="AH266" s="22">
        <f>[1]prixC2!AI259</f>
        <v>1.7213422018626241</v>
      </c>
      <c r="AI266" s="22">
        <f>[1]prixC2!AJ259</f>
        <v>2.023734940815606</v>
      </c>
      <c r="AJ266" s="22">
        <f>[1]prixC2!AK259</f>
        <v>8.7063202888431501</v>
      </c>
      <c r="AK266" s="22">
        <f>[1]prixC2!AL259</f>
        <v>32.270761783520506</v>
      </c>
      <c r="AL266" s="22">
        <f>[1]prixC2!AM259</f>
        <v>13.0453678123035</v>
      </c>
      <c r="AM266" s="22">
        <f>[1]prixC2!AN259</f>
        <v>13.63340279374364</v>
      </c>
      <c r="AN266" s="22">
        <f>[1]prixC2!AO259</f>
        <v>20.779018071643474</v>
      </c>
    </row>
    <row r="267" spans="1:40" x14ac:dyDescent="0.25">
      <c r="A267" s="8">
        <v>40603</v>
      </c>
      <c r="B267" s="22">
        <f>[1]prixC2!C260</f>
        <v>61.883741139807121</v>
      </c>
      <c r="C267" s="22">
        <f>[1]prixC2!D260</f>
        <v>42.302324963038402</v>
      </c>
      <c r="D267" s="22">
        <f>[1]prixC2!E260</f>
        <v>30.424068716426856</v>
      </c>
      <c r="E267" s="22">
        <f>[1]prixC2!F260</f>
        <v>17.776170182158403</v>
      </c>
      <c r="F267" s="22">
        <f>[1]prixC2!G260</f>
        <v>30.766070211364529</v>
      </c>
      <c r="G267" s="22">
        <f>[1]prixC2!H260</f>
        <v>23.22352401086642</v>
      </c>
      <c r="H267" s="22">
        <f>[1]prixC2!I260</f>
        <v>15.753102828412381</v>
      </c>
      <c r="I267" s="22">
        <f>[1]prixC2!J260</f>
        <v>69.44671323170077</v>
      </c>
      <c r="J267" s="22">
        <f>[1]prixC2!K260</f>
        <v>44.158182023177808</v>
      </c>
      <c r="K267" s="22">
        <f>[1]prixC2!L260</f>
        <v>69.873444811800312</v>
      </c>
      <c r="L267" s="22">
        <f>[1]prixC2!M260</f>
        <v>33.488963172266381</v>
      </c>
      <c r="M267" s="22">
        <f>[1]prixC2!N260</f>
        <v>21.337225418986755</v>
      </c>
      <c r="N267" s="22">
        <f>[1]prixC2!O260</f>
        <v>49.885664055963431</v>
      </c>
      <c r="O267" s="22">
        <f>[1]prixC2!P260</f>
        <v>31.666733688931071</v>
      </c>
      <c r="P267" s="22">
        <f>[1]prixC2!Q260</f>
        <v>32.860730800088604</v>
      </c>
      <c r="Q267" s="22">
        <f>[1]prixC2!R260</f>
        <v>17.358396266140144</v>
      </c>
      <c r="R267" s="22">
        <f>[1]prixC2!S260</f>
        <v>20.524472050436955</v>
      </c>
      <c r="S267" s="22">
        <f>[1]prixC2!T260</f>
        <v>24.084680652414004</v>
      </c>
      <c r="T267" s="22">
        <f>[1]prixC2!U260</f>
        <v>22.824664702624137</v>
      </c>
      <c r="U267" s="22">
        <f>[1]prixC2!V260</f>
        <v>15.188046879714497</v>
      </c>
      <c r="V267" s="22">
        <f>[1]prixC2!W260</f>
        <v>15.19939855322543</v>
      </c>
      <c r="W267" s="22">
        <f>[1]prixC2!X260</f>
        <v>30.426427243024012</v>
      </c>
      <c r="X267" s="22">
        <f>[1]prixC2!Y260</f>
        <v>49.093856339583965</v>
      </c>
      <c r="Y267" s="22">
        <f>[1]prixC2!Z260</f>
        <v>33.808206714766293</v>
      </c>
      <c r="Z267" s="22">
        <f>[1]prixC2!AA260</f>
        <v>15.557865158716806</v>
      </c>
      <c r="AA267" s="22">
        <f>[1]prixC2!AB260</f>
        <v>28.571359703887861</v>
      </c>
      <c r="AB267" s="22">
        <f>[1]prixC2!AC260</f>
        <v>18.922310470126391</v>
      </c>
      <c r="AC267" s="22">
        <f>[1]prixC2!AD260</f>
        <v>18.874277692363616</v>
      </c>
      <c r="AD267" s="22">
        <f>[1]prixC2!AE260</f>
        <v>4.833823555568328</v>
      </c>
      <c r="AE267" s="22">
        <f>[1]prixC2!AF260</f>
        <v>5.2539320710762762</v>
      </c>
      <c r="AF267" s="22">
        <f>[1]prixC2!AG260</f>
        <v>0.93598288467821977</v>
      </c>
      <c r="AG267" s="22">
        <f>[1]prixC2!AH260</f>
        <v>1.500051726578677</v>
      </c>
      <c r="AH267" s="22">
        <f>[1]prixC2!AI260</f>
        <v>1.7453942088707839</v>
      </c>
      <c r="AI267" s="22">
        <f>[1]prixC2!AJ260</f>
        <v>2.0068181159017797</v>
      </c>
      <c r="AJ267" s="22">
        <f>[1]prixC2!AK260</f>
        <v>8.7453690557395749</v>
      </c>
      <c r="AK267" s="22">
        <f>[1]prixC2!AL260</f>
        <v>33.243747093267487</v>
      </c>
      <c r="AL267" s="22">
        <f>[1]prixC2!AM260</f>
        <v>13.645262334751838</v>
      </c>
      <c r="AM267" s="22">
        <f>[1]prixC2!AN260</f>
        <v>14.023098282761715</v>
      </c>
      <c r="AN267" s="22">
        <f>[1]prixC2!AO260</f>
        <v>20.438994340671456</v>
      </c>
    </row>
    <row r="268" spans="1:40" x14ac:dyDescent="0.25">
      <c r="A268" s="8">
        <v>40634</v>
      </c>
      <c r="B268" s="22">
        <f>[1]prixC2!C261</f>
        <v>60.215816513544262</v>
      </c>
      <c r="C268" s="22">
        <f>[1]prixC2!D261</f>
        <v>45.004170003792744</v>
      </c>
      <c r="D268" s="22">
        <f>[1]prixC2!E261</f>
        <v>29.863639567355353</v>
      </c>
      <c r="E268" s="22">
        <f>[1]prixC2!F261</f>
        <v>18.989123744628571</v>
      </c>
      <c r="F268" s="22">
        <f>[1]prixC2!G261</f>
        <v>32.101289942426746</v>
      </c>
      <c r="G268" s="22">
        <f>[1]prixC2!H261</f>
        <v>22.397014512473731</v>
      </c>
      <c r="H268" s="22">
        <f>[1]prixC2!I261</f>
        <v>17.383165345884041</v>
      </c>
      <c r="I268" s="22">
        <f>[1]prixC2!J261</f>
        <v>66.707740547152497</v>
      </c>
      <c r="J268" s="22">
        <f>[1]prixC2!K261</f>
        <v>45.804109216575675</v>
      </c>
      <c r="K268" s="22">
        <f>[1]prixC2!L261</f>
        <v>61.475565151109897</v>
      </c>
      <c r="L268" s="22">
        <f>[1]prixC2!M261</f>
        <v>33.951179862433868</v>
      </c>
      <c r="M268" s="22">
        <f>[1]prixC2!N261</f>
        <v>23.086423752855328</v>
      </c>
      <c r="N268" s="22">
        <f>[1]prixC2!O261</f>
        <v>46.202778503869482</v>
      </c>
      <c r="O268" s="22">
        <f>[1]prixC2!P261</f>
        <v>31.682538599077702</v>
      </c>
      <c r="P268" s="22">
        <f>[1]prixC2!Q261</f>
        <v>32.829724931281227</v>
      </c>
      <c r="Q268" s="22">
        <f>[1]prixC2!R261</f>
        <v>18.760074030934813</v>
      </c>
      <c r="R268" s="22">
        <f>[1]prixC2!S261</f>
        <v>21.833727478194447</v>
      </c>
      <c r="S268" s="22">
        <f>[1]prixC2!T261</f>
        <v>24.709752418858535</v>
      </c>
      <c r="T268" s="22">
        <f>[1]prixC2!U261</f>
        <v>24.288830015908967</v>
      </c>
      <c r="U268" s="22">
        <f>[1]prixC2!V261</f>
        <v>17.798824258398021</v>
      </c>
      <c r="V268" s="22">
        <f>[1]prixC2!W261</f>
        <v>17.343420551860412</v>
      </c>
      <c r="W268" s="22">
        <f>[1]prixC2!X261</f>
        <v>29.25815564643467</v>
      </c>
      <c r="X268" s="22">
        <f>[1]prixC2!Y261</f>
        <v>50.881426050149926</v>
      </c>
      <c r="Y268" s="22">
        <f>[1]prixC2!Z261</f>
        <v>34.562252792409275</v>
      </c>
      <c r="Z268" s="22">
        <f>[1]prixC2!AA261</f>
        <v>15.469916695863153</v>
      </c>
      <c r="AA268" s="22">
        <f>[1]prixC2!AB261</f>
        <v>28.435772482494986</v>
      </c>
      <c r="AB268" s="22">
        <f>[1]prixC2!AC261</f>
        <v>18.614985274166102</v>
      </c>
      <c r="AC268" s="22">
        <f>[1]prixC2!AD261</f>
        <v>18.498668532469928</v>
      </c>
      <c r="AD268" s="22">
        <f>[1]prixC2!AE261</f>
        <v>4.7726472512651421</v>
      </c>
      <c r="AE268" s="22">
        <f>[1]prixC2!AF261</f>
        <v>4.7595169356452738</v>
      </c>
      <c r="AF268" s="22">
        <f>[1]prixC2!AG261</f>
        <v>0.94955291143124754</v>
      </c>
      <c r="AG268" s="22">
        <f>[1]prixC2!AH261</f>
        <v>1.429852960291216</v>
      </c>
      <c r="AH268" s="22">
        <f>[1]prixC2!AI261</f>
        <v>1.766394624726946</v>
      </c>
      <c r="AI268" s="22">
        <f>[1]prixC2!AJ261</f>
        <v>2.0372064829170276</v>
      </c>
      <c r="AJ268" s="22">
        <f>[1]prixC2!AK261</f>
        <v>9.230227860253601</v>
      </c>
      <c r="AK268" s="22">
        <f>[1]prixC2!AL261</f>
        <v>32.043926778151466</v>
      </c>
      <c r="AL268" s="22">
        <f>[1]prixC2!AM261</f>
        <v>13.284002307205743</v>
      </c>
      <c r="AM268" s="22">
        <f>[1]prixC2!AN261</f>
        <v>13.437679462406342</v>
      </c>
      <c r="AN268" s="22">
        <f>[1]prixC2!AO261</f>
        <v>21.644664904935922</v>
      </c>
    </row>
    <row r="269" spans="1:40" x14ac:dyDescent="0.25">
      <c r="A269" s="8">
        <v>40664</v>
      </c>
      <c r="B269" s="22">
        <f>[1]prixC2!C262</f>
        <v>65.163625328337616</v>
      </c>
      <c r="C269" s="22">
        <f>[1]prixC2!D262</f>
        <v>45.25100989356843</v>
      </c>
      <c r="D269" s="22">
        <f>[1]prixC2!E262</f>
        <v>30.636479277720412</v>
      </c>
      <c r="E269" s="22">
        <f>[1]prixC2!F262</f>
        <v>19.291041708804372</v>
      </c>
      <c r="F269" s="22">
        <f>[1]prixC2!G262</f>
        <v>29.957324329782555</v>
      </c>
      <c r="G269" s="22">
        <f>[1]prixC2!H262</f>
        <v>22.130613364571648</v>
      </c>
      <c r="H269" s="22">
        <f>[1]prixC2!I262</f>
        <v>15.80006410608339</v>
      </c>
      <c r="I269" s="22">
        <f>[1]prixC2!J262</f>
        <v>69.056337008803041</v>
      </c>
      <c r="J269" s="22">
        <f>[1]prixC2!K262</f>
        <v>44.701169542884152</v>
      </c>
      <c r="K269" s="22">
        <f>[1]prixC2!L262</f>
        <v>62.728605282502542</v>
      </c>
      <c r="L269" s="22">
        <f>[1]prixC2!M262</f>
        <v>35.652141608193162</v>
      </c>
      <c r="M269" s="22">
        <f>[1]prixC2!N262</f>
        <v>23.269071998845938</v>
      </c>
      <c r="N269" s="22">
        <f>[1]prixC2!O262</f>
        <v>45.59746027725533</v>
      </c>
      <c r="O269" s="22">
        <f>[1]prixC2!P262</f>
        <v>33.073900433269706</v>
      </c>
      <c r="P269" s="22">
        <f>[1]prixC2!Q262</f>
        <v>34.493337514955378</v>
      </c>
      <c r="Q269" s="22">
        <f>[1]prixC2!R262</f>
        <v>18.690500108074058</v>
      </c>
      <c r="R269" s="22">
        <f>[1]prixC2!S262</f>
        <v>20.328616683676042</v>
      </c>
      <c r="S269" s="22">
        <f>[1]prixC2!T262</f>
        <v>26.057556086470619</v>
      </c>
      <c r="T269" s="22">
        <f>[1]prixC2!U262</f>
        <v>24.726571778868042</v>
      </c>
      <c r="U269" s="22">
        <f>[1]prixC2!V262</f>
        <v>17.603399219983253</v>
      </c>
      <c r="V269" s="22">
        <f>[1]prixC2!W262</f>
        <v>17.385440132997211</v>
      </c>
      <c r="W269" s="22">
        <f>[1]prixC2!X262</f>
        <v>32.877495581823069</v>
      </c>
      <c r="X269" s="22">
        <f>[1]prixC2!Y262</f>
        <v>50.328516281746673</v>
      </c>
      <c r="Y269" s="22">
        <f>[1]prixC2!Z262</f>
        <v>34.462303747668969</v>
      </c>
      <c r="Z269" s="22">
        <f>[1]prixC2!AA262</f>
        <v>16.309946847958624</v>
      </c>
      <c r="AA269" s="22">
        <f>[1]prixC2!AB262</f>
        <v>29.170468328431948</v>
      </c>
      <c r="AB269" s="22">
        <f>[1]prixC2!AC262</f>
        <v>19.481408591039159</v>
      </c>
      <c r="AC269" s="22">
        <f>[1]prixC2!AD262</f>
        <v>19.204410621410393</v>
      </c>
      <c r="AD269" s="22">
        <f>[1]prixC2!AE262</f>
        <v>4.8868434563227963</v>
      </c>
      <c r="AE269" s="22">
        <f>[1]prixC2!AF262</f>
        <v>5.2059447954467535</v>
      </c>
      <c r="AF269" s="22">
        <f>[1]prixC2!AG262</f>
        <v>0.93767537439793081</v>
      </c>
      <c r="AG269" s="22">
        <f>[1]prixC2!AH262</f>
        <v>1.3744783476975753</v>
      </c>
      <c r="AH269" s="22">
        <f>[1]prixC2!AI262</f>
        <v>1.6108472537639438</v>
      </c>
      <c r="AI269" s="22">
        <f>[1]prixC2!AJ262</f>
        <v>2.0583432131419155</v>
      </c>
      <c r="AJ269" s="22">
        <f>[1]prixC2!AK262</f>
        <v>9.4958900111322873</v>
      </c>
      <c r="AK269" s="22">
        <f>[1]prixC2!AL262</f>
        <v>32.872996269174472</v>
      </c>
      <c r="AL269" s="22">
        <f>[1]prixC2!AM262</f>
        <v>13.274910580388607</v>
      </c>
      <c r="AM269" s="22">
        <f>[1]prixC2!AN262</f>
        <v>13.478898921940042</v>
      </c>
      <c r="AN269" s="22">
        <f>[1]prixC2!AO262</f>
        <v>21.444160356441714</v>
      </c>
    </row>
    <row r="270" spans="1:40" x14ac:dyDescent="0.25">
      <c r="A270" s="8">
        <v>40695</v>
      </c>
      <c r="B270" s="22">
        <f>[1]prixC2!C263</f>
        <v>63.76162296278796</v>
      </c>
      <c r="C270" s="22">
        <f>[1]prixC2!D263</f>
        <v>45.293029070461216</v>
      </c>
      <c r="D270" s="22">
        <f>[1]prixC2!E263</f>
        <v>30.06949534441209</v>
      </c>
      <c r="E270" s="22">
        <f>[1]prixC2!F263</f>
        <v>20.466875765800346</v>
      </c>
      <c r="F270" s="22">
        <f>[1]prixC2!G263</f>
        <v>31.763002041836764</v>
      </c>
      <c r="G270" s="22">
        <f>[1]prixC2!H263</f>
        <v>22.211885312549644</v>
      </c>
      <c r="H270" s="22">
        <f>[1]prixC2!I263</f>
        <v>17.621593171665182</v>
      </c>
      <c r="I270" s="22">
        <f>[1]prixC2!J263</f>
        <v>62.710448892349945</v>
      </c>
      <c r="J270" s="22">
        <f>[1]prixC2!K263</f>
        <v>41.31576502065333</v>
      </c>
      <c r="K270" s="22">
        <f>[1]prixC2!L263</f>
        <v>60.534534991199244</v>
      </c>
      <c r="L270" s="22">
        <f>[1]prixC2!M263</f>
        <v>35.143511007872299</v>
      </c>
      <c r="M270" s="22">
        <f>[1]prixC2!N263</f>
        <v>22.791476825805379</v>
      </c>
      <c r="N270" s="22">
        <f>[1]prixC2!O263</f>
        <v>46.033536442429387</v>
      </c>
      <c r="O270" s="22">
        <f>[1]prixC2!P263</f>
        <v>29.338842866946859</v>
      </c>
      <c r="P270" s="22">
        <f>[1]prixC2!Q263</f>
        <v>33.357631840393623</v>
      </c>
      <c r="Q270" s="22">
        <f>[1]prixC2!R263</f>
        <v>18.94996384518819</v>
      </c>
      <c r="R270" s="22">
        <f>[1]prixC2!S263</f>
        <v>20.854328873252935</v>
      </c>
      <c r="S270" s="22">
        <f>[1]prixC2!T263</f>
        <v>24.981099435428956</v>
      </c>
      <c r="T270" s="22">
        <f>[1]prixC2!U263</f>
        <v>24.551980631972484</v>
      </c>
      <c r="U270" s="22">
        <f>[1]prixC2!V263</f>
        <v>17.624327631452296</v>
      </c>
      <c r="V270" s="22">
        <f>[1]prixC2!W263</f>
        <v>18.105010293714425</v>
      </c>
      <c r="W270" s="22">
        <f>[1]prixC2!X263</f>
        <v>32.809481539856122</v>
      </c>
      <c r="X270" s="22">
        <f>[1]prixC2!Y263</f>
        <v>51.345955363908708</v>
      </c>
      <c r="Y270" s="22">
        <f>[1]prixC2!Z263</f>
        <v>34.60393442587425</v>
      </c>
      <c r="Z270" s="22">
        <f>[1]prixC2!AA263</f>
        <v>16.463151041520995</v>
      </c>
      <c r="AA270" s="22">
        <f>[1]prixC2!AB263</f>
        <v>28.607521608845794</v>
      </c>
      <c r="AB270" s="22">
        <f>[1]prixC2!AC263</f>
        <v>19.468139243918532</v>
      </c>
      <c r="AC270" s="22">
        <f>[1]prixC2!AD263</f>
        <v>18.779023143030024</v>
      </c>
      <c r="AD270" s="22">
        <f>[1]prixC2!AE263</f>
        <v>4.712557654388668</v>
      </c>
      <c r="AE270" s="22">
        <f>[1]prixC2!AF263</f>
        <v>5.2437917095669322</v>
      </c>
      <c r="AF270" s="22">
        <f>[1]prixC2!AG263</f>
        <v>0.92946059264916048</v>
      </c>
      <c r="AG270" s="22">
        <f>[1]prixC2!AH263</f>
        <v>1.4492910607980685</v>
      </c>
      <c r="AH270" s="22">
        <f>[1]prixC2!AI263</f>
        <v>1.7268454073803654</v>
      </c>
      <c r="AI270" s="22">
        <f>[1]prixC2!AJ263</f>
        <v>1.9669530968571978</v>
      </c>
      <c r="AJ270" s="22">
        <f>[1]prixC2!AK263</f>
        <v>9.0382055176317415</v>
      </c>
      <c r="AK270" s="22">
        <f>[1]prixC2!AL263</f>
        <v>32.199526705875648</v>
      </c>
      <c r="AL270" s="22">
        <f>[1]prixC2!AM263</f>
        <v>13.697762925411585</v>
      </c>
      <c r="AM270" s="22">
        <f>[1]prixC2!AN263</f>
        <v>13.331091219208927</v>
      </c>
      <c r="AN270" s="22">
        <f>[1]prixC2!AO263</f>
        <v>21.644664904935887</v>
      </c>
    </row>
    <row r="271" spans="1:40" x14ac:dyDescent="0.25">
      <c r="A271" s="8">
        <v>40725</v>
      </c>
      <c r="B271" s="22">
        <f>[1]prixC2!C264</f>
        <v>66.114390246653201</v>
      </c>
      <c r="C271" s="22">
        <f>[1]prixC2!D264</f>
        <v>45.625853912566782</v>
      </c>
      <c r="D271" s="22">
        <f>[1]prixC2!E264</f>
        <v>30.423512602183973</v>
      </c>
      <c r="E271" s="22">
        <f>[1]prixC2!F264</f>
        <v>19.487277180473971</v>
      </c>
      <c r="F271" s="22">
        <f>[1]prixC2!G264</f>
        <v>31.607685232272676</v>
      </c>
      <c r="G271" s="22">
        <f>[1]prixC2!H264</f>
        <v>23.992761961220516</v>
      </c>
      <c r="H271" s="22">
        <f>[1]prixC2!I264</f>
        <v>16.623893755034228</v>
      </c>
      <c r="I271" s="22">
        <f>[1]prixC2!J264</f>
        <v>65.492096791965452</v>
      </c>
      <c r="J271" s="22">
        <f>[1]prixC2!K264</f>
        <v>43.071260002380406</v>
      </c>
      <c r="K271" s="22">
        <f>[1]prixC2!L264</f>
        <v>57.484480763153833</v>
      </c>
      <c r="L271" s="22">
        <f>[1]prixC2!M264</f>
        <v>34.084751926443381</v>
      </c>
      <c r="M271" s="22">
        <f>[1]prixC2!N264</f>
        <v>21.607790664664606</v>
      </c>
      <c r="N271" s="22">
        <f>[1]prixC2!O264</f>
        <v>44.703774327001483</v>
      </c>
      <c r="O271" s="22">
        <f>[1]prixC2!P264</f>
        <v>29.298711417023139</v>
      </c>
      <c r="P271" s="22">
        <f>[1]prixC2!Q264</f>
        <v>33.318547106503729</v>
      </c>
      <c r="Q271" s="22">
        <f>[1]prixC2!R264</f>
        <v>17.771605843170786</v>
      </c>
      <c r="R271" s="22">
        <f>[1]prixC2!S264</f>
        <v>21.211951901778434</v>
      </c>
      <c r="S271" s="22">
        <f>[1]prixC2!T264</f>
        <v>24.575834903801379</v>
      </c>
      <c r="T271" s="22">
        <f>[1]prixC2!U264</f>
        <v>23.744772724972879</v>
      </c>
      <c r="U271" s="22">
        <f>[1]prixC2!V264</f>
        <v>16.465912260920664</v>
      </c>
      <c r="V271" s="22">
        <f>[1]prixC2!W264</f>
        <v>16.990820587189134</v>
      </c>
      <c r="W271" s="22">
        <f>[1]prixC2!X264</f>
        <v>34.064748187984087</v>
      </c>
      <c r="X271" s="22">
        <f>[1]prixC2!Y264</f>
        <v>51.412891973727284</v>
      </c>
      <c r="Y271" s="22">
        <f>[1]prixC2!Z264</f>
        <v>34.607841229788683</v>
      </c>
      <c r="Z271" s="22">
        <f>[1]prixC2!AA264</f>
        <v>16.459152360591929</v>
      </c>
      <c r="AA271" s="22">
        <f>[1]prixC2!AB264</f>
        <v>28.838602621794546</v>
      </c>
      <c r="AB271" s="22">
        <f>[1]prixC2!AC264</f>
        <v>18.857495013289348</v>
      </c>
      <c r="AC271" s="22">
        <f>[1]prixC2!AD264</f>
        <v>18.930615377379734</v>
      </c>
      <c r="AD271" s="22">
        <f>[1]prixC2!AE264</f>
        <v>4.8777662417160581</v>
      </c>
      <c r="AE271" s="22">
        <f>[1]prixC2!AF264</f>
        <v>4.9858327851051216</v>
      </c>
      <c r="AF271" s="22">
        <f>[1]prixC2!AG264</f>
        <v>0.94720488029510519</v>
      </c>
      <c r="AG271" s="22">
        <f>[1]prixC2!AH264</f>
        <v>1.409056159802045</v>
      </c>
      <c r="AH271" s="22">
        <f>[1]prixC2!AI264</f>
        <v>1.7370071876474813</v>
      </c>
      <c r="AI271" s="22">
        <f>[1]prixC2!AJ264</f>
        <v>2.0352048724971081</v>
      </c>
      <c r="AJ271" s="22">
        <f>[1]prixC2!AK264</f>
        <v>8.6728162394062451</v>
      </c>
      <c r="AK271" s="22">
        <f>[1]prixC2!AL264</f>
        <v>32.458478033601615</v>
      </c>
      <c r="AL271" s="22">
        <f>[1]prixC2!AM264</f>
        <v>13.434391411108136</v>
      </c>
      <c r="AM271" s="22">
        <f>[1]prixC2!AN264</f>
        <v>13.307893702102877</v>
      </c>
      <c r="AN271" s="22">
        <f>[1]prixC2!AO264</f>
        <v>21.09199485884405</v>
      </c>
    </row>
    <row r="272" spans="1:40" x14ac:dyDescent="0.25">
      <c r="A272" s="8">
        <v>40756</v>
      </c>
      <c r="B272" s="22">
        <f>[1]prixC2!C265</f>
        <v>62.894076807790711</v>
      </c>
      <c r="C272" s="22">
        <f>[1]prixC2!D265</f>
        <v>42.616705599259213</v>
      </c>
      <c r="D272" s="22">
        <f>[1]prixC2!E265</f>
        <v>30.499131968957446</v>
      </c>
      <c r="E272" s="22">
        <f>[1]prixC2!F265</f>
        <v>18.694998342515881</v>
      </c>
      <c r="F272" s="22">
        <f>[1]prixC2!G265</f>
        <v>31.353630031751905</v>
      </c>
      <c r="G272" s="22">
        <f>[1]prixC2!H265</f>
        <v>22.639499175141069</v>
      </c>
      <c r="H272" s="22">
        <f>[1]prixC2!I265</f>
        <v>16.093288406447321</v>
      </c>
      <c r="I272" s="22">
        <f>[1]prixC2!J265</f>
        <v>66.413194397871365</v>
      </c>
      <c r="J272" s="22">
        <f>[1]prixC2!K265</f>
        <v>44.668672911610081</v>
      </c>
      <c r="K272" s="22">
        <f>[1]prixC2!L265</f>
        <v>57.982350893570192</v>
      </c>
      <c r="L272" s="22">
        <f>[1]prixC2!M265</f>
        <v>33.593023512214145</v>
      </c>
      <c r="M272" s="22">
        <f>[1]prixC2!N265</f>
        <v>22.609758569430326</v>
      </c>
      <c r="N272" s="22">
        <f>[1]prixC2!O265</f>
        <v>41.438933887502252</v>
      </c>
      <c r="O272" s="22">
        <f>[1]prixC2!P265</f>
        <v>31.557233406636016</v>
      </c>
      <c r="P272" s="22">
        <f>[1]prixC2!Q265</f>
        <v>30.326207825626383</v>
      </c>
      <c r="Q272" s="22">
        <f>[1]prixC2!R265</f>
        <v>17.735395076518103</v>
      </c>
      <c r="R272" s="22">
        <f>[1]prixC2!S265</f>
        <v>18.866295176796005</v>
      </c>
      <c r="S272" s="22">
        <f>[1]prixC2!T265</f>
        <v>25.709022134935214</v>
      </c>
      <c r="T272" s="22">
        <f>[1]prixC2!U265</f>
        <v>24.280410942320707</v>
      </c>
      <c r="U272" s="22">
        <f>[1]prixC2!V265</f>
        <v>16.10380641777002</v>
      </c>
      <c r="V272" s="22">
        <f>[1]prixC2!W265</f>
        <v>16.211817528966996</v>
      </c>
      <c r="W272" s="22">
        <f>[1]prixC2!X265</f>
        <v>29.690471319021729</v>
      </c>
      <c r="X272" s="22">
        <f>[1]prixC2!Y265</f>
        <v>50.669726868693004</v>
      </c>
      <c r="Y272" s="22">
        <f>[1]prixC2!Z265</f>
        <v>32.800729449990385</v>
      </c>
      <c r="Z272" s="22">
        <f>[1]prixC2!AA265</f>
        <v>16.120920986827567</v>
      </c>
      <c r="AA272" s="22">
        <f>[1]prixC2!AB265</f>
        <v>27.913564554688204</v>
      </c>
      <c r="AB272" s="22">
        <f>[1]prixC2!AC265</f>
        <v>19.718849093026396</v>
      </c>
      <c r="AC272" s="22">
        <f>[1]prixC2!AD265</f>
        <v>18.203587008907292</v>
      </c>
      <c r="AD272" s="22">
        <f>[1]prixC2!AE265</f>
        <v>4.8515520000098471</v>
      </c>
      <c r="AE272" s="22">
        <f>[1]prixC2!AF265</f>
        <v>4.9468849751107182</v>
      </c>
      <c r="AF272" s="22">
        <f>[1]prixC2!AG265</f>
        <v>0.95063092768931223</v>
      </c>
      <c r="AG272" s="22">
        <f>[1]prixC2!AH265</f>
        <v>1.4487299397890243</v>
      </c>
      <c r="AH272" s="22">
        <f>[1]prixC2!AI265</f>
        <v>1.8066262065315184</v>
      </c>
      <c r="AI272" s="22">
        <f>[1]prixC2!AJ265</f>
        <v>2.043371435341176</v>
      </c>
      <c r="AJ272" s="22">
        <f>[1]prixC2!AK265</f>
        <v>9.1162640443608396</v>
      </c>
      <c r="AK272" s="22">
        <f>[1]prixC2!AL265</f>
        <v>32.038104361325615</v>
      </c>
      <c r="AL272" s="22">
        <f>[1]prixC2!AM265</f>
        <v>13.133869810168484</v>
      </c>
      <c r="AM272" s="22">
        <f>[1]prixC2!AN265</f>
        <v>12.913183977296413</v>
      </c>
      <c r="AN272" s="22">
        <f>[1]prixC2!AO265</f>
        <v>21.552142790457765</v>
      </c>
    </row>
    <row r="273" spans="1:40" x14ac:dyDescent="0.25">
      <c r="A273" s="8">
        <v>40787</v>
      </c>
      <c r="B273" s="22">
        <f>[1]prixC2!C266</f>
        <v>64.430156715214807</v>
      </c>
      <c r="C273" s="22">
        <f>[1]prixC2!D266</f>
        <v>44.858414739395819</v>
      </c>
      <c r="D273" s="22">
        <f>[1]prixC2!E266</f>
        <v>29.210063220661201</v>
      </c>
      <c r="E273" s="22">
        <f>[1]prixC2!F266</f>
        <v>17.810129313460575</v>
      </c>
      <c r="F273" s="22">
        <f>[1]prixC2!G266</f>
        <v>33.375565435358581</v>
      </c>
      <c r="G273" s="22">
        <f>[1]prixC2!H266</f>
        <v>21.406749994906786</v>
      </c>
      <c r="H273" s="22">
        <f>[1]prixC2!I266</f>
        <v>17.818746932022378</v>
      </c>
      <c r="I273" s="22">
        <f>[1]prixC2!J266</f>
        <v>63.396605474183737</v>
      </c>
      <c r="J273" s="22">
        <f>[1]prixC2!K266</f>
        <v>44.085621287217769</v>
      </c>
      <c r="K273" s="22">
        <f>[1]prixC2!L266</f>
        <v>60.848102668930082</v>
      </c>
      <c r="L273" s="22">
        <f>[1]prixC2!M266</f>
        <v>32.174555372482075</v>
      </c>
      <c r="M273" s="22">
        <f>[1]prixC2!N266</f>
        <v>20.070379783461028</v>
      </c>
      <c r="N273" s="22">
        <f>[1]prixC2!O266</f>
        <v>43.649783510692544</v>
      </c>
      <c r="O273" s="22">
        <f>[1]prixC2!P266</f>
        <v>27.783483790710427</v>
      </c>
      <c r="P273" s="22">
        <f>[1]prixC2!Q266</f>
        <v>30.140918432286142</v>
      </c>
      <c r="Q273" s="22">
        <f>[1]prixC2!R266</f>
        <v>15.244337635010792</v>
      </c>
      <c r="R273" s="22">
        <f>[1]prixC2!S266</f>
        <v>19.549698079006394</v>
      </c>
      <c r="S273" s="22">
        <f>[1]prixC2!T266</f>
        <v>24.44736400881699</v>
      </c>
      <c r="T273" s="22">
        <f>[1]prixC2!U266</f>
        <v>23.252005902069243</v>
      </c>
      <c r="U273" s="22">
        <f>[1]prixC2!V266</f>
        <v>16.424721576150805</v>
      </c>
      <c r="V273" s="22">
        <f>[1]prixC2!W266</f>
        <v>15.255539690660296</v>
      </c>
      <c r="W273" s="22">
        <f>[1]prixC2!X266</f>
        <v>31.946060450669169</v>
      </c>
      <c r="X273" s="22">
        <f>[1]prixC2!Y266</f>
        <v>51.300008167699595</v>
      </c>
      <c r="Y273" s="22">
        <f>[1]prixC2!Z266</f>
        <v>33.073289116001078</v>
      </c>
      <c r="Z273" s="22">
        <f>[1]prixC2!AA266</f>
        <v>15.26301273702858</v>
      </c>
      <c r="AA273" s="22">
        <f>[1]prixC2!AB266</f>
        <v>28.567202486139102</v>
      </c>
      <c r="AB273" s="22">
        <f>[1]prixC2!AC266</f>
        <v>17.605800059537113</v>
      </c>
      <c r="AC273" s="22">
        <f>[1]prixC2!AD266</f>
        <v>18.419484548028873</v>
      </c>
      <c r="AD273" s="22">
        <f>[1]prixC2!AE266</f>
        <v>4.7823755728863633</v>
      </c>
      <c r="AE273" s="22">
        <f>[1]prixC2!AF266</f>
        <v>5.1148870991729263</v>
      </c>
      <c r="AF273" s="22">
        <f>[1]prixC2!AG266</f>
        <v>0.96984836294109733</v>
      </c>
      <c r="AG273" s="22">
        <f>[1]prixC2!AH266</f>
        <v>1.3358814012877545</v>
      </c>
      <c r="AH273" s="22">
        <f>[1]prixC2!AI266</f>
        <v>1.7312476485411661</v>
      </c>
      <c r="AI273" s="22">
        <f>[1]prixC2!AJ266</f>
        <v>1.9943600244722077</v>
      </c>
      <c r="AJ273" s="22">
        <f>[1]prixC2!AK266</f>
        <v>9.4025384834075716</v>
      </c>
      <c r="AK273" s="22">
        <f>[1]prixC2!AL266</f>
        <v>33.525465273732792</v>
      </c>
      <c r="AL273" s="22">
        <f>[1]prixC2!AM266</f>
        <v>12.954841020401126</v>
      </c>
      <c r="AM273" s="22">
        <f>[1]prixC2!AN266</f>
        <v>13.271326553196154</v>
      </c>
      <c r="AN273" s="22">
        <f>[1]prixC2!AO266</f>
        <v>20.807068703350627</v>
      </c>
    </row>
    <row r="274" spans="1:40" x14ac:dyDescent="0.25">
      <c r="A274" s="8">
        <v>40817</v>
      </c>
      <c r="B274" s="22">
        <f>[1]prixC2!C267</f>
        <v>65.061441139598259</v>
      </c>
      <c r="C274" s="22">
        <f>[1]prixC2!D267</f>
        <v>44.695516784552126</v>
      </c>
      <c r="D274" s="22">
        <f>[1]prixC2!E267</f>
        <v>29.694543022545389</v>
      </c>
      <c r="E274" s="22">
        <f>[1]prixC2!F267</f>
        <v>17.890429771308831</v>
      </c>
      <c r="F274" s="22">
        <f>[1]prixC2!G267</f>
        <v>31.46914777513123</v>
      </c>
      <c r="G274" s="22">
        <f>[1]prixC2!H267</f>
        <v>21.782297356250741</v>
      </c>
      <c r="H274" s="22">
        <f>[1]prixC2!I267</f>
        <v>16.370840075395471</v>
      </c>
      <c r="I274" s="22">
        <f>[1]prixC2!J267</f>
        <v>64.866781965123948</v>
      </c>
      <c r="J274" s="22">
        <f>[1]prixC2!K267</f>
        <v>45.278076614692971</v>
      </c>
      <c r="K274" s="22">
        <f>[1]prixC2!L267</f>
        <v>61.724110231027808</v>
      </c>
      <c r="L274" s="22">
        <f>[1]prixC2!M267</f>
        <v>34.493350161593099</v>
      </c>
      <c r="M274" s="22">
        <f>[1]prixC2!N267</f>
        <v>24.171940616157141</v>
      </c>
      <c r="N274" s="22">
        <f>[1]prixC2!O267</f>
        <v>43.041145131489586</v>
      </c>
      <c r="O274" s="22">
        <f>[1]prixC2!P267</f>
        <v>30.595144166029701</v>
      </c>
      <c r="P274" s="22">
        <f>[1]prixC2!Q267</f>
        <v>32.395497325007227</v>
      </c>
      <c r="Q274" s="22">
        <f>[1]prixC2!R267</f>
        <v>16.684871213745947</v>
      </c>
      <c r="R274" s="22">
        <f>[1]prixC2!S267</f>
        <v>19.228087511049157</v>
      </c>
      <c r="S274" s="22">
        <f>[1]prixC2!T267</f>
        <v>24.258451985775718</v>
      </c>
      <c r="T274" s="22">
        <f>[1]prixC2!U267</f>
        <v>23.582599519765544</v>
      </c>
      <c r="U274" s="22">
        <f>[1]prixC2!V267</f>
        <v>16.060322726370952</v>
      </c>
      <c r="V274" s="22">
        <f>[1]prixC2!W267</f>
        <v>15.751676206838937</v>
      </c>
      <c r="W274" s="22">
        <f>[1]prixC2!X267</f>
        <v>30.014674386715313</v>
      </c>
      <c r="X274" s="22">
        <f>[1]prixC2!Y267</f>
        <v>50.247271574767396</v>
      </c>
      <c r="Y274" s="22">
        <f>[1]prixC2!Z267</f>
        <v>31.346772023587036</v>
      </c>
      <c r="Z274" s="22">
        <f>[1]prixC2!AA267</f>
        <v>15.709047240130236</v>
      </c>
      <c r="AA274" s="22">
        <f>[1]prixC2!AB267</f>
        <v>28.881940990767443</v>
      </c>
      <c r="AB274" s="22">
        <f>[1]prixC2!AC267</f>
        <v>17.479953895047263</v>
      </c>
      <c r="AC274" s="22">
        <f>[1]prixC2!AD267</f>
        <v>18.270845956320429</v>
      </c>
      <c r="AD274" s="22">
        <f>[1]prixC2!AE267</f>
        <v>4.5206985068216952</v>
      </c>
      <c r="AE274" s="22">
        <f>[1]prixC2!AF267</f>
        <v>5.0522060202677217</v>
      </c>
      <c r="AF274" s="22">
        <f>[1]prixC2!AG267</f>
        <v>0.944310121019867</v>
      </c>
      <c r="AG274" s="22">
        <f>[1]prixC2!AH267</f>
        <v>1.3678695468465891</v>
      </c>
      <c r="AH274" s="22">
        <f>[1]prixC2!AI267</f>
        <v>1.7126248410201685</v>
      </c>
      <c r="AI274" s="22">
        <f>[1]prixC2!AJ267</f>
        <v>1.9267118022198393</v>
      </c>
      <c r="AJ274" s="22">
        <f>[1]prixC2!AK267</f>
        <v>9.3164689105432021</v>
      </c>
      <c r="AK274" s="22">
        <f>[1]prixC2!AL267</f>
        <v>30.634852335208933</v>
      </c>
      <c r="AL274" s="22">
        <f>[1]prixC2!AM267</f>
        <v>13.238291311268158</v>
      </c>
      <c r="AM274" s="22">
        <f>[1]prixC2!AN267</f>
        <v>13.372300625769148</v>
      </c>
      <c r="AN274" s="22">
        <f>[1]prixC2!AO267</f>
        <v>21.613705731031612</v>
      </c>
    </row>
    <row r="275" spans="1:40" x14ac:dyDescent="0.25">
      <c r="A275" s="8">
        <v>40848</v>
      </c>
      <c r="B275" s="22">
        <f>[1]prixC2!C268</f>
        <v>60.935871572983537</v>
      </c>
      <c r="C275" s="22">
        <f>[1]prixC2!D268</f>
        <v>43.726259154707151</v>
      </c>
      <c r="D275" s="22">
        <f>[1]prixC2!E268</f>
        <v>29.576152250315825</v>
      </c>
      <c r="E275" s="22">
        <f>[1]prixC2!F268</f>
        <v>18.758672848381703</v>
      </c>
      <c r="F275" s="22">
        <f>[1]prixC2!G268</f>
        <v>32.099848742093442</v>
      </c>
      <c r="G275" s="22">
        <f>[1]prixC2!H268</f>
        <v>21.493911452455119</v>
      </c>
      <c r="H275" s="22">
        <f>[1]prixC2!I268</f>
        <v>15.904983261396735</v>
      </c>
      <c r="I275" s="22">
        <f>[1]prixC2!J268</f>
        <v>59.927667311299366</v>
      </c>
      <c r="J275" s="22">
        <f>[1]prixC2!K268</f>
        <v>44.06979365316765</v>
      </c>
      <c r="K275" s="22">
        <f>[1]prixC2!L268</f>
        <v>62.411979765386818</v>
      </c>
      <c r="L275" s="22">
        <f>[1]prixC2!M268</f>
        <v>34.386835445464861</v>
      </c>
      <c r="M275" s="22">
        <f>[1]prixC2!N268</f>
        <v>22.857989400144646</v>
      </c>
      <c r="N275" s="22">
        <f>[1]prixC2!O268</f>
        <v>44.610850271810776</v>
      </c>
      <c r="O275" s="22">
        <f>[1]prixC2!P268</f>
        <v>32.744261147792919</v>
      </c>
      <c r="P275" s="22">
        <f>[1]prixC2!Q268</f>
        <v>31.160033261056434</v>
      </c>
      <c r="Q275" s="22">
        <f>[1]prixC2!R268</f>
        <v>16.309456128812297</v>
      </c>
      <c r="R275" s="22">
        <f>[1]prixC2!S268</f>
        <v>19.602590926344913</v>
      </c>
      <c r="S275" s="22">
        <f>[1]prixC2!T268</f>
        <v>22.942145172279563</v>
      </c>
      <c r="T275" s="22">
        <f>[1]prixC2!U268</f>
        <v>23.116787057435904</v>
      </c>
      <c r="U275" s="22">
        <f>[1]prixC2!V268</f>
        <v>15.579176763852411</v>
      </c>
      <c r="V275" s="22">
        <f>[1]prixC2!W268</f>
        <v>15.33642561517286</v>
      </c>
      <c r="W275" s="22">
        <f>[1]prixC2!X268</f>
        <v>34.051037258389691</v>
      </c>
      <c r="X275" s="22">
        <f>[1]prixC2!Y268</f>
        <v>51.258085463067367</v>
      </c>
      <c r="Y275" s="22">
        <f>[1]prixC2!Z268</f>
        <v>34.471523929673722</v>
      </c>
      <c r="Z275" s="22">
        <f>[1]prixC2!AA268</f>
        <v>16.184166487904829</v>
      </c>
      <c r="AA275" s="22">
        <f>[1]prixC2!AB268</f>
        <v>27.350973960741534</v>
      </c>
      <c r="AB275" s="22">
        <f>[1]prixC2!AC268</f>
        <v>17.724416114933081</v>
      </c>
      <c r="AC275" s="22">
        <f>[1]prixC2!AD268</f>
        <v>18.645938813619132</v>
      </c>
      <c r="AD275" s="22">
        <f>[1]prixC2!AE268</f>
        <v>4.8153925963204047</v>
      </c>
      <c r="AE275" s="22">
        <f>[1]prixC2!AF268</f>
        <v>5.0227194151107746</v>
      </c>
      <c r="AF275" s="22">
        <f>[1]prixC2!AG268</f>
        <v>0.95468341674293122</v>
      </c>
      <c r="AG275" s="22">
        <f>[1]prixC2!AH268</f>
        <v>1.3269570432255746</v>
      </c>
      <c r="AH275" s="22">
        <f>[1]prixC2!AI268</f>
        <v>1.7104744747132816</v>
      </c>
      <c r="AI275" s="22">
        <f>[1]prixC2!AJ268</f>
        <v>1.9765859155680059</v>
      </c>
      <c r="AJ275" s="22">
        <f>[1]prixC2!AK268</f>
        <v>8.3747480522229552</v>
      </c>
      <c r="AK275" s="22">
        <f>[1]prixC2!AL268</f>
        <v>33.241447851622993</v>
      </c>
      <c r="AL275" s="22">
        <f>[1]prixC2!AM268</f>
        <v>12.976223215232597</v>
      </c>
      <c r="AM275" s="22">
        <f>[1]prixC2!AN268</f>
        <v>13.478898921940042</v>
      </c>
      <c r="AN275" s="22">
        <f>[1]prixC2!AO268</f>
        <v>21.085259350390096</v>
      </c>
    </row>
    <row r="276" spans="1:40" x14ac:dyDescent="0.25">
      <c r="A276" s="8">
        <v>40878</v>
      </c>
      <c r="B276" s="22">
        <f>[1]prixC2!C269</f>
        <v>59.11104737164392</v>
      </c>
      <c r="C276" s="22">
        <f>[1]prixC2!D269</f>
        <v>43.721105360138303</v>
      </c>
      <c r="D276" s="22">
        <f>[1]prixC2!E269</f>
        <v>30.489115940737328</v>
      </c>
      <c r="E276" s="22">
        <f>[1]prixC2!F269</f>
        <v>19.628748317412043</v>
      </c>
      <c r="F276" s="22">
        <f>[1]prixC2!G269</f>
        <v>33.506608437337974</v>
      </c>
      <c r="G276" s="22">
        <f>[1]prixC2!H269</f>
        <v>22.34343155951899</v>
      </c>
      <c r="H276" s="22">
        <f>[1]prixC2!I269</f>
        <v>17.82950805955624</v>
      </c>
      <c r="I276" s="22">
        <f>[1]prixC2!J269</f>
        <v>62.333414063158763</v>
      </c>
      <c r="J276" s="22">
        <f>[1]prixC2!K269</f>
        <v>47.174116848231122</v>
      </c>
      <c r="K276" s="22">
        <f>[1]prixC2!L269</f>
        <v>62.315291521199484</v>
      </c>
      <c r="L276" s="22">
        <f>[1]prixC2!M269</f>
        <v>34.06914595626472</v>
      </c>
      <c r="M276" s="22">
        <f>[1]prixC2!N269</f>
        <v>23.520489814277365</v>
      </c>
      <c r="N276" s="22">
        <f>[1]prixC2!O269</f>
        <v>44.805979558011593</v>
      </c>
      <c r="O276" s="22">
        <f>[1]prixC2!P269</f>
        <v>32.326433903570106</v>
      </c>
      <c r="P276" s="22">
        <f>[1]prixC2!Q269</f>
        <v>29.594681641152288</v>
      </c>
      <c r="Q276" s="22">
        <f>[1]prixC2!R269</f>
        <v>16.688604664879289</v>
      </c>
      <c r="R276" s="22">
        <f>[1]prixC2!S269</f>
        <v>18.997505722666624</v>
      </c>
      <c r="S276" s="22">
        <f>[1]prixC2!T269</f>
        <v>24.196779935065081</v>
      </c>
      <c r="T276" s="22">
        <f>[1]prixC2!U269</f>
        <v>23.606235929506123</v>
      </c>
      <c r="U276" s="22">
        <f>[1]prixC2!V269</f>
        <v>17.666822782083006</v>
      </c>
      <c r="V276" s="22">
        <f>[1]prixC2!W269</f>
        <v>17.240190273816388</v>
      </c>
      <c r="W276" s="22">
        <f>[1]prixC2!X269</f>
        <v>34.302805306291368</v>
      </c>
      <c r="X276" s="22">
        <f>[1]prixC2!Y269</f>
        <v>51.41938604682835</v>
      </c>
      <c r="Y276" s="22">
        <f>[1]prixC2!Z269</f>
        <v>34.416772198393161</v>
      </c>
      <c r="Z276" s="22">
        <f>[1]prixC2!AA269</f>
        <v>16.144385907728317</v>
      </c>
      <c r="AA276" s="22">
        <f>[1]prixC2!AB269</f>
        <v>29.002899310820233</v>
      </c>
      <c r="AB276" s="22">
        <f>[1]prixC2!AC269</f>
        <v>18.782394206546304</v>
      </c>
      <c r="AC276" s="22">
        <f>[1]prixC2!AD269</f>
        <v>18.937552353381452</v>
      </c>
      <c r="AD276" s="22">
        <f>[1]prixC2!AE269</f>
        <v>4.7730398900821651</v>
      </c>
      <c r="AE276" s="22">
        <f>[1]prixC2!AF269</f>
        <v>4.8646262481609979</v>
      </c>
      <c r="AF276" s="22">
        <f>[1]prixC2!AG269</f>
        <v>0.94518960767467786</v>
      </c>
      <c r="AG276" s="22">
        <f>[1]prixC2!AH269</f>
        <v>1.3661732725521578</v>
      </c>
      <c r="AH276" s="22">
        <f>[1]prixC2!AI269</f>
        <v>1.7216470997837268</v>
      </c>
      <c r="AI276" s="22">
        <f>[1]prixC2!AJ269</f>
        <v>1.9765859155680099</v>
      </c>
      <c r="AJ276" s="22">
        <f>[1]prixC2!AK269</f>
        <v>9.919611163803193</v>
      </c>
      <c r="AK276" s="22">
        <f>[1]prixC2!AL269</f>
        <v>32.006759102247067</v>
      </c>
      <c r="AL276" s="22">
        <f>[1]prixC2!AM269</f>
        <v>13.690050312513174</v>
      </c>
      <c r="AM276" s="22">
        <f>[1]prixC2!AN269</f>
        <v>13.61889615949549</v>
      </c>
      <c r="AN276" s="22">
        <f>[1]prixC2!AO269</f>
        <v>20.920880252749356</v>
      </c>
    </row>
    <row r="277" spans="1:40" x14ac:dyDescent="0.25">
      <c r="A277" s="8">
        <v>40909</v>
      </c>
      <c r="B277" s="22">
        <f>[1]prixC2!C270</f>
        <v>64.580205936892895</v>
      </c>
      <c r="C277" s="22">
        <f>[1]prixC2!D270</f>
        <v>43.311350076707889</v>
      </c>
      <c r="D277" s="22">
        <f>[1]prixC2!E270</f>
        <v>30.261816801558016</v>
      </c>
      <c r="E277" s="22">
        <f>[1]prixC2!F270</f>
        <v>17.928242008965743</v>
      </c>
      <c r="F277" s="22">
        <f>[1]prixC2!G270</f>
        <v>31.512687362572368</v>
      </c>
      <c r="G277" s="22">
        <f>[1]prixC2!H270</f>
        <v>21.646051803790677</v>
      </c>
      <c r="H277" s="22">
        <f>[1]prixC2!I270</f>
        <v>15.578034506327105</v>
      </c>
      <c r="I277" s="22">
        <f>[1]prixC2!J270</f>
        <v>65.853509663492375</v>
      </c>
      <c r="J277" s="22">
        <f>[1]prixC2!K270</f>
        <v>44.01311454507762</v>
      </c>
      <c r="K277" s="22">
        <f>[1]prixC2!L270</f>
        <v>59.365885112942287</v>
      </c>
      <c r="L277" s="22">
        <f>[1]prixC2!M270</f>
        <v>34.046468203681812</v>
      </c>
      <c r="M277" s="22">
        <f>[1]prixC2!N270</f>
        <v>20.277738008546638</v>
      </c>
      <c r="N277" s="22">
        <f>[1]prixC2!O270</f>
        <v>46.61675306358282</v>
      </c>
      <c r="O277" s="22">
        <f>[1]prixC2!P270</f>
        <v>30.58219307446031</v>
      </c>
      <c r="P277" s="22">
        <f>[1]prixC2!Q270</f>
        <v>30.975883804818075</v>
      </c>
      <c r="Q277" s="22">
        <f>[1]prixC2!R270</f>
        <v>15.990070856185348</v>
      </c>
      <c r="R277" s="22">
        <f>[1]prixC2!S270</f>
        <v>17.213952158461233</v>
      </c>
      <c r="S277" s="22">
        <f>[1]prixC2!T270</f>
        <v>23.816643137904229</v>
      </c>
      <c r="T277" s="22">
        <f>[1]prixC2!U270</f>
        <v>23.531396558674697</v>
      </c>
      <c r="U277" s="22">
        <f>[1]prixC2!V270</f>
        <v>16.04265833534059</v>
      </c>
      <c r="V277" s="22">
        <f>[1]prixC2!W270</f>
        <v>15.912859358660121</v>
      </c>
      <c r="W277" s="22">
        <f>[1]prixC2!X270</f>
        <v>31.4614652943763</v>
      </c>
      <c r="X277" s="22">
        <f>[1]prixC2!Y270</f>
        <v>50.966293582725122</v>
      </c>
      <c r="Y277" s="22">
        <f>[1]prixC2!Z270</f>
        <v>34.475303537325466</v>
      </c>
      <c r="Z277" s="22">
        <f>[1]prixC2!AA270</f>
        <v>15.938183566587078</v>
      </c>
      <c r="AA277" s="22">
        <f>[1]prixC2!AB270</f>
        <v>27.692578074044796</v>
      </c>
      <c r="AB277" s="22">
        <f>[1]prixC2!AC270</f>
        <v>17.158788285997005</v>
      </c>
      <c r="AC277" s="22">
        <f>[1]prixC2!AD270</f>
        <v>18.442398655590683</v>
      </c>
      <c r="AD277" s="22">
        <f>[1]prixC2!AE270</f>
        <v>4.8209039286869269</v>
      </c>
      <c r="AE277" s="22">
        <f>[1]prixC2!AF270</f>
        <v>5.0049522291379915</v>
      </c>
      <c r="AF277" s="22">
        <f>[1]prixC2!AG270</f>
        <v>0.9474169569903198</v>
      </c>
      <c r="AG277" s="22">
        <f>[1]prixC2!AH270</f>
        <v>1.4185867160326466</v>
      </c>
      <c r="AH277" s="22">
        <f>[1]prixC2!AI270</f>
        <v>1.6646989744273657</v>
      </c>
      <c r="AI277" s="22">
        <f>[1]prixC2!AJ270</f>
        <v>1.9216930911182848</v>
      </c>
      <c r="AJ277" s="22">
        <f>[1]prixC2!AK270</f>
        <v>8.9432755352814741</v>
      </c>
      <c r="AK277" s="22">
        <f>[1]prixC2!AL270</f>
        <v>33.842941410799625</v>
      </c>
      <c r="AL277" s="22">
        <f>[1]prixC2!AM270</f>
        <v>13.310148795823828</v>
      </c>
      <c r="AM277" s="22">
        <f>[1]prixC2!AN270</f>
        <v>13.341352733347106</v>
      </c>
      <c r="AN277" s="22">
        <f>[1]prixC2!AO270</f>
        <v>20.288945240345271</v>
      </c>
    </row>
    <row r="278" spans="1:40" x14ac:dyDescent="0.25">
      <c r="A278" s="8">
        <v>40940</v>
      </c>
      <c r="B278" s="22">
        <f>[1]prixC2!C271</f>
        <v>64.558948375532779</v>
      </c>
      <c r="C278" s="22">
        <f>[1]prixC2!D271</f>
        <v>46.348469459091866</v>
      </c>
      <c r="D278" s="22">
        <f>[1]prixC2!E271</f>
        <v>31.201848987389276</v>
      </c>
      <c r="E278" s="22">
        <f>[1]prixC2!F271</f>
        <v>20.176284158652876</v>
      </c>
      <c r="F278" s="22">
        <f>[1]prixC2!G271</f>
        <v>33.32759625552535</v>
      </c>
      <c r="G278" s="22">
        <f>[1]prixC2!H271</f>
        <v>23.781075987562229</v>
      </c>
      <c r="H278" s="22">
        <f>[1]prixC2!I271</f>
        <v>18.068907303007531</v>
      </c>
      <c r="I278" s="22">
        <f>[1]prixC2!J271</f>
        <v>65.615054807362156</v>
      </c>
      <c r="J278" s="22">
        <f>[1]prixC2!K271</f>
        <v>45.745452162101572</v>
      </c>
      <c r="K278" s="22">
        <f>[1]prixC2!L271</f>
        <v>67.245580672665469</v>
      </c>
      <c r="L278" s="22">
        <f>[1]prixC2!M271</f>
        <v>36.825858352091608</v>
      </c>
      <c r="M278" s="22">
        <f>[1]prixC2!N271</f>
        <v>23.876072575418871</v>
      </c>
      <c r="N278" s="22">
        <f>[1]prixC2!O271</f>
        <v>47.327707164347387</v>
      </c>
      <c r="O278" s="22">
        <f>[1]prixC2!P271</f>
        <v>33.000825309769255</v>
      </c>
      <c r="P278" s="22">
        <f>[1]prixC2!Q271</f>
        <v>32.351245130223511</v>
      </c>
      <c r="Q278" s="22">
        <f>[1]prixC2!R271</f>
        <v>17.589617175790764</v>
      </c>
      <c r="R278" s="22">
        <f>[1]prixC2!S271</f>
        <v>20.687266662210014</v>
      </c>
      <c r="S278" s="22">
        <f>[1]prixC2!T271</f>
        <v>25.592696281960997</v>
      </c>
      <c r="T278" s="22">
        <f>[1]prixC2!U271</f>
        <v>23.875720535005392</v>
      </c>
      <c r="U278" s="22">
        <f>[1]prixC2!V271</f>
        <v>17.415228979064061</v>
      </c>
      <c r="V278" s="22">
        <f>[1]prixC2!W271</f>
        <v>16.764757365439422</v>
      </c>
      <c r="W278" s="22">
        <f>[1]prixC2!X271</f>
        <v>32.097884525815232</v>
      </c>
      <c r="X278" s="22">
        <f>[1]prixC2!Y271</f>
        <v>48.805994382933321</v>
      </c>
      <c r="Y278" s="22">
        <f>[1]prixC2!Z271</f>
        <v>34.523272408150724</v>
      </c>
      <c r="Z278" s="22">
        <f>[1]prixC2!AA271</f>
        <v>15.733846291053178</v>
      </c>
      <c r="AA278" s="22">
        <f>[1]prixC2!AB271</f>
        <v>29.431945863534711</v>
      </c>
      <c r="AB278" s="22">
        <f>[1]prixC2!AC271</f>
        <v>18.033553215473322</v>
      </c>
      <c r="AC278" s="22">
        <f>[1]prixC2!AD271</f>
        <v>18.878350696282382</v>
      </c>
      <c r="AD278" s="22">
        <f>[1]prixC2!AE271</f>
        <v>4.6776768447852142</v>
      </c>
      <c r="AE278" s="22">
        <f>[1]prixC2!AF271</f>
        <v>4.8810256398585148</v>
      </c>
      <c r="AF278" s="22">
        <f>[1]prixC2!AG271</f>
        <v>0.96590826216623571</v>
      </c>
      <c r="AG278" s="22">
        <f>[1]prixC2!AH271</f>
        <v>1.3948711693860638</v>
      </c>
      <c r="AH278" s="22">
        <f>[1]prixC2!AI271</f>
        <v>1.7462495029013312</v>
      </c>
      <c r="AI278" s="22">
        <f>[1]prixC2!AJ271</f>
        <v>1.9567006423918631</v>
      </c>
      <c r="AJ278" s="22">
        <f>[1]prixC2!AK271</f>
        <v>9.5890764257629328</v>
      </c>
      <c r="AK278" s="22">
        <f>[1]prixC2!AL271</f>
        <v>32.693143143350198</v>
      </c>
      <c r="AL278" s="22">
        <f>[1]prixC2!AM271</f>
        <v>13.385473009168683</v>
      </c>
      <c r="AM278" s="22">
        <f>[1]prixC2!AN271</f>
        <v>13.918421094543513</v>
      </c>
      <c r="AN278" s="22">
        <f>[1]prixC2!AO271</f>
        <v>21.54173055025888</v>
      </c>
    </row>
    <row r="279" spans="1:40" x14ac:dyDescent="0.25">
      <c r="A279" s="8">
        <v>40969</v>
      </c>
      <c r="B279" s="22">
        <f>[1]prixC2!C272</f>
        <v>59.964821035252577</v>
      </c>
      <c r="C279" s="22">
        <f>[1]prixC2!D272</f>
        <v>44.655226889930795</v>
      </c>
      <c r="D279" s="22">
        <f>[1]prixC2!E272</f>
        <v>30.122161288374805</v>
      </c>
      <c r="E279" s="22">
        <f>[1]prixC2!F272</f>
        <v>19.039512788723489</v>
      </c>
      <c r="F279" s="22">
        <f>[1]prixC2!G272</f>
        <v>33.649685128721266</v>
      </c>
      <c r="G279" s="22">
        <f>[1]prixC2!H272</f>
        <v>23.079391551117286</v>
      </c>
      <c r="H279" s="22">
        <f>[1]prixC2!I272</f>
        <v>16.491766893705972</v>
      </c>
      <c r="I279" s="22">
        <f>[1]prixC2!J272</f>
        <v>68.678669800579485</v>
      </c>
      <c r="J279" s="22">
        <f>[1]prixC2!K272</f>
        <v>46.37713196473787</v>
      </c>
      <c r="K279" s="22">
        <f>[1]prixC2!L272</f>
        <v>60.883686972434433</v>
      </c>
      <c r="L279" s="22">
        <f>[1]prixC2!M272</f>
        <v>35.61608093464465</v>
      </c>
      <c r="M279" s="22">
        <f>[1]prixC2!N272</f>
        <v>24.11748969927234</v>
      </c>
      <c r="N279" s="22">
        <f>[1]prixC2!O272</f>
        <v>44.403518041074619</v>
      </c>
      <c r="O279" s="22">
        <f>[1]prixC2!P272</f>
        <v>30.026066885967985</v>
      </c>
      <c r="P279" s="22">
        <f>[1]prixC2!Q272</f>
        <v>30.286754526139983</v>
      </c>
      <c r="Q279" s="22">
        <f>[1]prixC2!R272</f>
        <v>16.141110634134943</v>
      </c>
      <c r="R279" s="22">
        <f>[1]prixC2!S272</f>
        <v>18.724121907045934</v>
      </c>
      <c r="S279" s="22">
        <f>[1]prixC2!T272</f>
        <v>23.159143765929421</v>
      </c>
      <c r="T279" s="22">
        <f>[1]prixC2!U272</f>
        <v>22.267393681654077</v>
      </c>
      <c r="U279" s="22">
        <f>[1]prixC2!V272</f>
        <v>16.087731779289385</v>
      </c>
      <c r="V279" s="22">
        <f>[1]prixC2!W272</f>
        <v>15.774285391984245</v>
      </c>
      <c r="W279" s="22">
        <f>[1]prixC2!X272</f>
        <v>34.252539972502767</v>
      </c>
      <c r="X279" s="22">
        <f>[1]prixC2!Y272</f>
        <v>49.34714728837109</v>
      </c>
      <c r="Y279" s="22">
        <f>[1]prixC2!Z272</f>
        <v>34.565554473781361</v>
      </c>
      <c r="Z279" s="22">
        <f>[1]prixC2!AA272</f>
        <v>15.354242592686449</v>
      </c>
      <c r="AA279" s="22">
        <f>[1]prixC2!AB272</f>
        <v>29.402249335109829</v>
      </c>
      <c r="AB279" s="22">
        <f>[1]prixC2!AC272</f>
        <v>17.222499363255583</v>
      </c>
      <c r="AC279" s="22">
        <f>[1]prixC2!AD272</f>
        <v>18.766894316556872</v>
      </c>
      <c r="AD279" s="22">
        <f>[1]prixC2!AE272</f>
        <v>4.8348727367407927</v>
      </c>
      <c r="AE279" s="22">
        <f>[1]prixC2!AF272</f>
        <v>4.780441876667485</v>
      </c>
      <c r="AF279" s="22">
        <f>[1]prixC2!AG272</f>
        <v>0.95259241929902028</v>
      </c>
      <c r="AG279" s="22">
        <f>[1]prixC2!AH272</f>
        <v>1.3896190826371069</v>
      </c>
      <c r="AH279" s="22">
        <f>[1]prixC2!AI272</f>
        <v>1.6861132777912706</v>
      </c>
      <c r="AI279" s="22">
        <f>[1]prixC2!AJ272</f>
        <v>1.956700642391862</v>
      </c>
      <c r="AJ279" s="22">
        <f>[1]prixC2!AK272</f>
        <v>9.3078386207058514</v>
      </c>
      <c r="AK279" s="22">
        <f>[1]prixC2!AL272</f>
        <v>32.358960728178694</v>
      </c>
      <c r="AL279" s="22">
        <f>[1]prixC2!AM272</f>
        <v>12.477340774317636</v>
      </c>
      <c r="AM279" s="22">
        <f>[1]prixC2!AN272</f>
        <v>13.387343122359518</v>
      </c>
      <c r="AN279" s="22">
        <f>[1]prixC2!AO272</f>
        <v>20.61339788293887</v>
      </c>
    </row>
    <row r="280" spans="1:40" x14ac:dyDescent="0.25">
      <c r="A280" s="8">
        <v>41000</v>
      </c>
      <c r="B280" s="22">
        <f>[1]prixC2!C273</f>
        <v>61.566533899805613</v>
      </c>
      <c r="C280" s="22">
        <f>[1]prixC2!D273</f>
        <v>43.65605192983822</v>
      </c>
      <c r="D280" s="22">
        <f>[1]prixC2!E273</f>
        <v>30.58080280454967</v>
      </c>
      <c r="E280" s="22">
        <f>[1]prixC2!F273</f>
        <v>19.320242164582044</v>
      </c>
      <c r="F280" s="22">
        <f>[1]prixC2!G273</f>
        <v>32.260899387651392</v>
      </c>
      <c r="G280" s="22">
        <f>[1]prixC2!H273</f>
        <v>24.200288881464115</v>
      </c>
      <c r="H280" s="22">
        <f>[1]prixC2!I273</f>
        <v>17.341010806979035</v>
      </c>
      <c r="I280" s="22">
        <f>[1]prixC2!J273</f>
        <v>67.483327777494551</v>
      </c>
      <c r="J280" s="22">
        <f>[1]prixC2!K273</f>
        <v>44.519646381130471</v>
      </c>
      <c r="K280" s="22">
        <f>[1]prixC2!L273</f>
        <v>62.244273419881679</v>
      </c>
      <c r="L280" s="22">
        <f>[1]prixC2!M273</f>
        <v>32.442329559255214</v>
      </c>
      <c r="M280" s="22">
        <f>[1]prixC2!N273</f>
        <v>21.836244795210842</v>
      </c>
      <c r="N280" s="22">
        <f>[1]prixC2!O273</f>
        <v>43.095104954491418</v>
      </c>
      <c r="O280" s="22">
        <f>[1]prixC2!P273</f>
        <v>29.144704011007747</v>
      </c>
      <c r="P280" s="22">
        <f>[1]prixC2!Q273</f>
        <v>32.210641449020528</v>
      </c>
      <c r="Q280" s="22">
        <f>[1]prixC2!R273</f>
        <v>17.249717488201682</v>
      </c>
      <c r="R280" s="22">
        <f>[1]prixC2!S273</f>
        <v>19.61937177703583</v>
      </c>
      <c r="S280" s="22">
        <f>[1]prixC2!T273</f>
        <v>24.950821125068881</v>
      </c>
      <c r="T280" s="22">
        <f>[1]prixC2!U273</f>
        <v>23.863312887215503</v>
      </c>
      <c r="U280" s="22">
        <f>[1]prixC2!V273</f>
        <v>17.285447231598738</v>
      </c>
      <c r="V280" s="22">
        <f>[1]prixC2!W273</f>
        <v>17.39477855187738</v>
      </c>
      <c r="W280" s="22">
        <f>[1]prixC2!X273</f>
        <v>33.314495674959069</v>
      </c>
      <c r="X280" s="22">
        <f>[1]prixC2!Y273</f>
        <v>49.119918604949603</v>
      </c>
      <c r="Y280" s="22">
        <f>[1]prixC2!Z273</f>
        <v>34.329157855055549</v>
      </c>
      <c r="Z280" s="22">
        <f>[1]prixC2!AA273</f>
        <v>15.82006388997215</v>
      </c>
      <c r="AA280" s="22">
        <f>[1]prixC2!AB273</f>
        <v>27.941586839715939</v>
      </c>
      <c r="AB280" s="22">
        <f>[1]prixC2!AC273</f>
        <v>18.205137122504844</v>
      </c>
      <c r="AC280" s="22">
        <f>[1]prixC2!AD273</f>
        <v>18.570310906442295</v>
      </c>
      <c r="AD280" s="22">
        <f>[1]prixC2!AE273</f>
        <v>4.8348727367407784</v>
      </c>
      <c r="AE280" s="22">
        <f>[1]prixC2!AF273</f>
        <v>4.9892921725118935</v>
      </c>
      <c r="AF280" s="22">
        <f>[1]prixC2!AG273</f>
        <v>0.94088758754331581</v>
      </c>
      <c r="AG280" s="22">
        <f>[1]prixC2!AH273</f>
        <v>1.4064320023306951</v>
      </c>
      <c r="AH280" s="22">
        <f>[1]prixC2!AI273</f>
        <v>1.7323196071652769</v>
      </c>
      <c r="AI280" s="22">
        <f>[1]prixC2!AJ273</f>
        <v>1.9798548482197551</v>
      </c>
      <c r="AJ280" s="22">
        <f>[1]prixC2!AK273</f>
        <v>8.8385637749661559</v>
      </c>
      <c r="AK280" s="22">
        <f>[1]prixC2!AL273</f>
        <v>31.44154254300464</v>
      </c>
      <c r="AL280" s="22">
        <f>[1]prixC2!AM273</f>
        <v>13.120341592699068</v>
      </c>
      <c r="AM280" s="22">
        <f>[1]prixC2!AN273</f>
        <v>13.459496009683308</v>
      </c>
      <c r="AN280" s="22">
        <f>[1]prixC2!AO273</f>
        <v>20.162613589041026</v>
      </c>
    </row>
    <row r="281" spans="1:40" x14ac:dyDescent="0.25">
      <c r="A281" s="8">
        <v>41030</v>
      </c>
      <c r="B281" s="22">
        <f>[1]prixC2!C274</f>
        <v>62.883519007428255</v>
      </c>
      <c r="C281" s="22">
        <f>[1]prixC2!D274</f>
        <v>44.399475905666279</v>
      </c>
      <c r="D281" s="22">
        <f>[1]prixC2!E274</f>
        <v>29.461153862307413</v>
      </c>
      <c r="E281" s="22">
        <f>[1]prixC2!F274</f>
        <v>19.779503262606934</v>
      </c>
      <c r="F281" s="22">
        <f>[1]prixC2!G274</f>
        <v>33.328936519266939</v>
      </c>
      <c r="G281" s="22">
        <f>[1]prixC2!H274</f>
        <v>23.726010255500082</v>
      </c>
      <c r="H281" s="22">
        <f>[1]prixC2!I274</f>
        <v>16.77957496876456</v>
      </c>
      <c r="I281" s="22">
        <f>[1]prixC2!J274</f>
        <v>68.468220541305953</v>
      </c>
      <c r="J281" s="22">
        <f>[1]prixC2!K274</f>
        <v>43.938166366733554</v>
      </c>
      <c r="K281" s="22">
        <f>[1]prixC2!L274</f>
        <v>60.83415281880351</v>
      </c>
      <c r="L281" s="22">
        <f>[1]prixC2!M274</f>
        <v>34.504841950360365</v>
      </c>
      <c r="M281" s="22">
        <f>[1]prixC2!N274</f>
        <v>22.906524091818437</v>
      </c>
      <c r="N281" s="22">
        <f>[1]prixC2!O274</f>
        <v>45.310854009208356</v>
      </c>
      <c r="O281" s="22">
        <f>[1]prixC2!P274</f>
        <v>32.143867441477859</v>
      </c>
      <c r="P281" s="22">
        <f>[1]prixC2!Q274</f>
        <v>32.128548242210698</v>
      </c>
      <c r="Q281" s="22">
        <f>[1]prixC2!R274</f>
        <v>18.682882903188816</v>
      </c>
      <c r="R281" s="22">
        <f>[1]prixC2!S274</f>
        <v>21.495942416601892</v>
      </c>
      <c r="S281" s="22">
        <f>[1]prixC2!T274</f>
        <v>24.576244844339772</v>
      </c>
      <c r="T281" s="22">
        <f>[1]prixC2!U274</f>
        <v>23.085052774635891</v>
      </c>
      <c r="U281" s="22">
        <f>[1]prixC2!V274</f>
        <v>16.96313440178395</v>
      </c>
      <c r="V281" s="22">
        <f>[1]prixC2!W274</f>
        <v>17.362058702448298</v>
      </c>
      <c r="W281" s="22">
        <f>[1]prixC2!X274</f>
        <v>31.367096499628339</v>
      </c>
      <c r="X281" s="22">
        <f>[1]prixC2!Y274</f>
        <v>49.362621277046124</v>
      </c>
      <c r="Y281" s="22">
        <f>[1]prixC2!Z274</f>
        <v>34.88928907792247</v>
      </c>
      <c r="Z281" s="22">
        <f>[1]prixC2!AA274</f>
        <v>15.769309630864388</v>
      </c>
      <c r="AA281" s="22">
        <f>[1]prixC2!AB274</f>
        <v>29.625082439134932</v>
      </c>
      <c r="AB281" s="22">
        <f>[1]prixC2!AC274</f>
        <v>18.206401280078236</v>
      </c>
      <c r="AC281" s="22">
        <f>[1]prixC2!AD274</f>
        <v>18.975459852045908</v>
      </c>
      <c r="AD281" s="22">
        <f>[1]prixC2!AE274</f>
        <v>4.8511173323333203</v>
      </c>
      <c r="AE281" s="22">
        <f>[1]prixC2!AF274</f>
        <v>4.9892921725118935</v>
      </c>
      <c r="AF281" s="22">
        <f>[1]prixC2!AG274</f>
        <v>0.9465103447630403</v>
      </c>
      <c r="AG281" s="22">
        <f>[1]prixC2!AH274</f>
        <v>1.3643634819838721</v>
      </c>
      <c r="AH281" s="22">
        <f>[1]prixC2!AI274</f>
        <v>1.6883774325441174</v>
      </c>
      <c r="AI281" s="22">
        <f>[1]prixC2!AJ274</f>
        <v>1.8850379722490773</v>
      </c>
      <c r="AJ281" s="22">
        <f>[1]prixC2!AK274</f>
        <v>9.7899934856830306</v>
      </c>
      <c r="AK281" s="22">
        <f>[1]prixC2!AL274</f>
        <v>32.322787679198889</v>
      </c>
      <c r="AL281" s="22">
        <f>[1]prixC2!AM274</f>
        <v>13.12034159269907</v>
      </c>
      <c r="AM281" s="22">
        <f>[1]prixC2!AN274</f>
        <v>13.332993340673868</v>
      </c>
      <c r="AN281" s="22">
        <f>[1]prixC2!AO274</f>
        <v>21.443604400991852</v>
      </c>
    </row>
    <row r="282" spans="1:40" x14ac:dyDescent="0.25">
      <c r="A282" s="8">
        <v>41061</v>
      </c>
      <c r="B282" s="22">
        <f>[1]prixC2!C275</f>
        <v>64.620914547678623</v>
      </c>
      <c r="C282" s="22">
        <f>[1]prixC2!D275</f>
        <v>47.664410450049722</v>
      </c>
      <c r="D282" s="22">
        <f>[1]prixC2!E275</f>
        <v>29.96591094865413</v>
      </c>
      <c r="E282" s="22">
        <f>[1]prixC2!F275</f>
        <v>19.648515724000649</v>
      </c>
      <c r="F282" s="22">
        <f>[1]prixC2!G275</f>
        <v>34.1381566712462</v>
      </c>
      <c r="G282" s="22">
        <f>[1]prixC2!H275</f>
        <v>23.171579166693931</v>
      </c>
      <c r="H282" s="22">
        <f>[1]prixC2!I275</f>
        <v>16.209273324625801</v>
      </c>
      <c r="I282" s="22">
        <f>[1]prixC2!J275</f>
        <v>63.709105397550275</v>
      </c>
      <c r="J282" s="22">
        <f>[1]prixC2!K275</f>
        <v>45.751362219036473</v>
      </c>
      <c r="K282" s="22">
        <f>[1]prixC2!L275</f>
        <v>62.032572997080088</v>
      </c>
      <c r="L282" s="22">
        <f>[1]prixC2!M275</f>
        <v>32.692761885121179</v>
      </c>
      <c r="M282" s="22">
        <f>[1]prixC2!N275</f>
        <v>23.387968189118819</v>
      </c>
      <c r="N282" s="22">
        <f>[1]prixC2!O275</f>
        <v>44.868309220100869</v>
      </c>
      <c r="O282" s="22">
        <f>[1]prixC2!P275</f>
        <v>32.728656167186671</v>
      </c>
      <c r="P282" s="22">
        <f>[1]prixC2!Q275</f>
        <v>32.606495222473193</v>
      </c>
      <c r="Q282" s="22">
        <f>[1]prixC2!R275</f>
        <v>20.146237414685064</v>
      </c>
      <c r="R282" s="22">
        <f>[1]prixC2!S275</f>
        <v>22.28633602290062</v>
      </c>
      <c r="S282" s="22">
        <f>[1]prixC2!T275</f>
        <v>24.454782342955731</v>
      </c>
      <c r="T282" s="22">
        <f>[1]prixC2!U275</f>
        <v>24.343507792816155</v>
      </c>
      <c r="U282" s="22">
        <f>[1]prixC2!V275</f>
        <v>16.706379835425253</v>
      </c>
      <c r="V282" s="22">
        <f>[1]prixC2!W275</f>
        <v>17.335369691628816</v>
      </c>
      <c r="W282" s="22">
        <f>[1]prixC2!X275</f>
        <v>32.000701072103084</v>
      </c>
      <c r="X282" s="22">
        <f>[1]prixC2!Y275</f>
        <v>50.319133544140769</v>
      </c>
      <c r="Y282" s="22">
        <f>[1]prixC2!Z275</f>
        <v>35.008017070304376</v>
      </c>
      <c r="Z282" s="22">
        <f>[1]prixC2!AA275</f>
        <v>16.151013326435905</v>
      </c>
      <c r="AA282" s="22">
        <f>[1]prixC2!AB275</f>
        <v>28.02246416935569</v>
      </c>
      <c r="AB282" s="22">
        <f>[1]prixC2!AC275</f>
        <v>17.777849182988948</v>
      </c>
      <c r="AC282" s="22">
        <f>[1]prixC2!AD275</f>
        <v>18.494590388087946</v>
      </c>
      <c r="AD282" s="22">
        <f>[1]prixC2!AE275</f>
        <v>4.6770819051048633</v>
      </c>
      <c r="AE282" s="22">
        <f>[1]prixC2!AF275</f>
        <v>5.0109454790425758</v>
      </c>
      <c r="AF282" s="22">
        <f>[1]prixC2!AG275</f>
        <v>0.96203767970970666</v>
      </c>
      <c r="AG282" s="22">
        <f>[1]prixC2!AH275</f>
        <v>1.4101929875893802</v>
      </c>
      <c r="AH282" s="22">
        <f>[1]prixC2!AI275</f>
        <v>1.6223603095544226</v>
      </c>
      <c r="AI282" s="22">
        <f>[1]prixC2!AJ275</f>
        <v>1.9567006423918623</v>
      </c>
      <c r="AJ282" s="22">
        <f>[1]prixC2!AK275</f>
        <v>8.7401888020428338</v>
      </c>
      <c r="AK282" s="22">
        <f>[1]prixC2!AL275</f>
        <v>32.905306449574283</v>
      </c>
      <c r="AL282" s="22">
        <f>[1]prixC2!AM275</f>
        <v>13.062787710656641</v>
      </c>
      <c r="AM282" s="22">
        <f>[1]prixC2!AN275</f>
        <v>13.402846692268817</v>
      </c>
      <c r="AN282" s="22">
        <f>[1]prixC2!AO275</f>
        <v>19.440715949089455</v>
      </c>
    </row>
    <row r="283" spans="1:40" x14ac:dyDescent="0.25">
      <c r="A283" s="8">
        <v>41091</v>
      </c>
      <c r="B283" s="22">
        <f>[1]prixC2!C276</f>
        <v>62.403829863568774</v>
      </c>
      <c r="C283" s="22">
        <f>[1]prixC2!D276</f>
        <v>47.750834633479684</v>
      </c>
      <c r="D283" s="22">
        <f>[1]prixC2!E276</f>
        <v>30.636866786655172</v>
      </c>
      <c r="E283" s="22">
        <f>[1]prixC2!F276</f>
        <v>19.428827889389112</v>
      </c>
      <c r="F283" s="22">
        <f>[1]prixC2!G276</f>
        <v>33.828295500350919</v>
      </c>
      <c r="G283" s="22">
        <f>[1]prixC2!H276</f>
        <v>24.455384029434438</v>
      </c>
      <c r="H283" s="22">
        <f>[1]prixC2!I276</f>
        <v>15.277462891456699</v>
      </c>
      <c r="I283" s="22">
        <f>[1]prixC2!J276</f>
        <v>67.991285268801562</v>
      </c>
      <c r="J283" s="22">
        <f>[1]prixC2!K276</f>
        <v>50.284324590466809</v>
      </c>
      <c r="K283" s="22">
        <f>[1]prixC2!L276</f>
        <v>67.453221295861113</v>
      </c>
      <c r="L283" s="22">
        <f>[1]prixC2!M276</f>
        <v>34.48291639881279</v>
      </c>
      <c r="M283" s="22">
        <f>[1]prixC2!N276</f>
        <v>23.315769251834944</v>
      </c>
      <c r="N283" s="22">
        <f>[1]prixC2!O276</f>
        <v>47.77348040661149</v>
      </c>
      <c r="O283" s="22">
        <f>[1]prixC2!P276</f>
        <v>31.584900677915577</v>
      </c>
      <c r="P283" s="22">
        <f>[1]prixC2!Q276</f>
        <v>34.462578397877472</v>
      </c>
      <c r="Q283" s="22">
        <f>[1]prixC2!R276</f>
        <v>19.259051137486388</v>
      </c>
      <c r="R283" s="22">
        <f>[1]prixC2!S276</f>
        <v>22.725076214890336</v>
      </c>
      <c r="S283" s="22">
        <f>[1]prixC2!T276</f>
        <v>25.110646976776081</v>
      </c>
      <c r="T283" s="22">
        <f>[1]prixC2!U276</f>
        <v>23.721419471619306</v>
      </c>
      <c r="U283" s="22">
        <f>[1]prixC2!V276</f>
        <v>17.243561573238029</v>
      </c>
      <c r="V283" s="22">
        <f>[1]prixC2!W276</f>
        <v>17.331842436314151</v>
      </c>
      <c r="W283" s="22">
        <f>[1]prixC2!X276</f>
        <v>34.349794360473297</v>
      </c>
      <c r="X283" s="22">
        <f>[1]prixC2!Y276</f>
        <v>50.529813401893264</v>
      </c>
      <c r="Y283" s="22">
        <f>[1]prixC2!Z276</f>
        <v>35.053101140364234</v>
      </c>
      <c r="Z283" s="22">
        <f>[1]prixC2!AA276</f>
        <v>16.187543191802625</v>
      </c>
      <c r="AA283" s="22">
        <f>[1]prixC2!AB276</f>
        <v>28.339017185194098</v>
      </c>
      <c r="AB283" s="22">
        <f>[1]prixC2!AC276</f>
        <v>18.068090480449602</v>
      </c>
      <c r="AC283" s="22">
        <f>[1]prixC2!AD276</f>
        <v>18.148271220118826</v>
      </c>
      <c r="AD283" s="22">
        <f>[1]prixC2!AE276</f>
        <v>4.7840306841568765</v>
      </c>
      <c r="AE283" s="22">
        <f>[1]prixC2!AF276</f>
        <v>5.0163588056752397</v>
      </c>
      <c r="AF283" s="22">
        <f>[1]prixC2!AG276</f>
        <v>0.9632318314237559</v>
      </c>
      <c r="AG283" s="22">
        <f>[1]prixC2!AH276</f>
        <v>1.4223136012109761</v>
      </c>
      <c r="AH283" s="22">
        <f>[1]prixC2!AI276</f>
        <v>1.6690951101494007</v>
      </c>
      <c r="AI283" s="22">
        <f>[1]prixC2!AJ276</f>
        <v>1.8250029844703342</v>
      </c>
      <c r="AJ283" s="22">
        <f>[1]prixC2!AK276</f>
        <v>9.4176153974001675</v>
      </c>
      <c r="AK283" s="22">
        <f>[1]prixC2!AL276</f>
        <v>32.241415103782259</v>
      </c>
      <c r="AL283" s="22">
        <f>[1]prixC2!AM276</f>
        <v>12.989350083205498</v>
      </c>
      <c r="AM283" s="22">
        <f>[1]prixC2!AN276</f>
        <v>13.35215126941592</v>
      </c>
      <c r="AN283" s="22">
        <f>[1]prixC2!AO276</f>
        <v>20.267611798563212</v>
      </c>
    </row>
    <row r="284" spans="1:40" x14ac:dyDescent="0.25">
      <c r="A284" s="8">
        <v>41122</v>
      </c>
      <c r="B284" s="22">
        <f>[1]prixC2!C277</f>
        <v>64.622383314897874</v>
      </c>
      <c r="C284" s="22">
        <f>[1]prixC2!D277</f>
        <v>43.720479173979541</v>
      </c>
      <c r="D284" s="22">
        <f>[1]prixC2!E277</f>
        <v>29.907114833437241</v>
      </c>
      <c r="E284" s="22">
        <f>[1]prixC2!F277</f>
        <v>19.364109051229665</v>
      </c>
      <c r="F284" s="22">
        <f>[1]prixC2!G277</f>
        <v>32.424840625822654</v>
      </c>
      <c r="G284" s="22">
        <f>[1]prixC2!H277</f>
        <v>24.413797870215731</v>
      </c>
      <c r="H284" s="22">
        <f>[1]prixC2!I277</f>
        <v>16.545613421290199</v>
      </c>
      <c r="I284" s="22">
        <f>[1]prixC2!J277</f>
        <v>69.110817943895057</v>
      </c>
      <c r="J284" s="22">
        <f>[1]prixC2!K277</f>
        <v>46.381991114789649</v>
      </c>
      <c r="K284" s="22">
        <f>[1]prixC2!L277</f>
        <v>62.345741802387401</v>
      </c>
      <c r="L284" s="22">
        <f>[1]prixC2!M277</f>
        <v>37.925562038253567</v>
      </c>
      <c r="M284" s="22">
        <f>[1]prixC2!N277</f>
        <v>24.218001100003981</v>
      </c>
      <c r="N284" s="22">
        <f>[1]prixC2!O277</f>
        <v>46.745669553822502</v>
      </c>
      <c r="O284" s="22">
        <f>[1]prixC2!P277</f>
        <v>32.134487530472178</v>
      </c>
      <c r="P284" s="22">
        <f>[1]prixC2!Q277</f>
        <v>33.687944370237396</v>
      </c>
      <c r="Q284" s="22">
        <f>[1]prixC2!R277</f>
        <v>18.43149875437447</v>
      </c>
      <c r="R284" s="22">
        <f>[1]prixC2!S277</f>
        <v>20.849166452851534</v>
      </c>
      <c r="S284" s="22">
        <f>[1]prixC2!T277</f>
        <v>24.623928381580576</v>
      </c>
      <c r="T284" s="22">
        <f>[1]prixC2!U277</f>
        <v>23.901638091491204</v>
      </c>
      <c r="U284" s="22">
        <f>[1]prixC2!V277</f>
        <v>17.124963217641053</v>
      </c>
      <c r="V284" s="22">
        <f>[1]prixC2!W277</f>
        <v>16.434697922751546</v>
      </c>
      <c r="W284" s="22">
        <f>[1]prixC2!X277</f>
        <v>32.277075985937039</v>
      </c>
      <c r="X284" s="22">
        <f>[1]prixC2!Y277</f>
        <v>50.06793795342525</v>
      </c>
      <c r="Y284" s="22">
        <f>[1]prixC2!Z277</f>
        <v>33.387933508668134</v>
      </c>
      <c r="Z284" s="22">
        <f>[1]prixC2!AA277</f>
        <v>15.89363900426183</v>
      </c>
      <c r="AA284" s="22">
        <f>[1]prixC2!AB277</f>
        <v>27.997030988452817</v>
      </c>
      <c r="AB284" s="22">
        <f>[1]prixC2!AC277</f>
        <v>18.467749018607709</v>
      </c>
      <c r="AC284" s="22">
        <f>[1]prixC2!AD277</f>
        <v>18.438714213172801</v>
      </c>
      <c r="AD284" s="22">
        <f>[1]prixC2!AE277</f>
        <v>4.785402872944152</v>
      </c>
      <c r="AE284" s="22">
        <f>[1]prixC2!AF277</f>
        <v>4.5839963357650362</v>
      </c>
      <c r="AF284" s="22">
        <f>[1]prixC2!AG277</f>
        <v>0.94931748689020823</v>
      </c>
      <c r="AG284" s="22">
        <f>[1]prixC2!AH277</f>
        <v>1.3773097144967943</v>
      </c>
      <c r="AH284" s="22">
        <f>[1]prixC2!AI277</f>
        <v>1.7074209459160485</v>
      </c>
      <c r="AI284" s="22">
        <f>[1]prixC2!AJ277</f>
        <v>1.9496921079716467</v>
      </c>
      <c r="AJ284" s="22">
        <f>[1]prixC2!AK277</f>
        <v>9.1694116230218032</v>
      </c>
      <c r="AK284" s="22">
        <f>[1]prixC2!AL277</f>
        <v>32.841929334449439</v>
      </c>
      <c r="AL284" s="22">
        <f>[1]prixC2!AM277</f>
        <v>12.995618491105029</v>
      </c>
      <c r="AM284" s="22">
        <f>[1]prixC2!AN277</f>
        <v>13.367838438513404</v>
      </c>
      <c r="AN284" s="22">
        <f>[1]prixC2!AO277</f>
        <v>20.053004487647005</v>
      </c>
    </row>
    <row r="285" spans="1:40" x14ac:dyDescent="0.25">
      <c r="A285" s="8">
        <v>41153</v>
      </c>
      <c r="B285" s="22">
        <f>[1]prixC2!C278</f>
        <v>68.308091086771498</v>
      </c>
      <c r="C285" s="22">
        <f>[1]prixC2!D278</f>
        <v>46.498973993955765</v>
      </c>
      <c r="D285" s="22">
        <f>[1]prixC2!E278</f>
        <v>29.983653350535949</v>
      </c>
      <c r="E285" s="22">
        <f>[1]prixC2!F278</f>
        <v>19.206526343340425</v>
      </c>
      <c r="F285" s="22">
        <f>[1]prixC2!G278</f>
        <v>34.441528101776733</v>
      </c>
      <c r="G285" s="22">
        <f>[1]prixC2!H278</f>
        <v>23.453513771274018</v>
      </c>
      <c r="H285" s="22">
        <f>[1]prixC2!I278</f>
        <v>16.896349481169697</v>
      </c>
      <c r="I285" s="22">
        <f>[1]prixC2!J278</f>
        <v>67.612784783618054</v>
      </c>
      <c r="J285" s="22">
        <f>[1]prixC2!K278</f>
        <v>47.378643686410044</v>
      </c>
      <c r="K285" s="22">
        <f>[1]prixC2!L278</f>
        <v>61.374870886911879</v>
      </c>
      <c r="L285" s="22">
        <f>[1]prixC2!M278</f>
        <v>33.844031379346141</v>
      </c>
      <c r="M285" s="22">
        <f>[1]prixC2!N278</f>
        <v>21.848408341401051</v>
      </c>
      <c r="N285" s="22">
        <f>[1]prixC2!O278</f>
        <v>46.117827645829678</v>
      </c>
      <c r="O285" s="22">
        <f>[1]prixC2!P278</f>
        <v>32.342693253018034</v>
      </c>
      <c r="P285" s="22">
        <f>[1]prixC2!Q278</f>
        <v>32.145377591661642</v>
      </c>
      <c r="Q285" s="22">
        <f>[1]prixC2!R278</f>
        <v>18.440093884182016</v>
      </c>
      <c r="R285" s="22">
        <f>[1]prixC2!S278</f>
        <v>21.407847509345977</v>
      </c>
      <c r="S285" s="22">
        <f>[1]prixC2!T278</f>
        <v>24.358341813030979</v>
      </c>
      <c r="T285" s="22">
        <f>[1]prixC2!U278</f>
        <v>22.716051789082186</v>
      </c>
      <c r="U285" s="22">
        <f>[1]prixC2!V278</f>
        <v>17.48640109957983</v>
      </c>
      <c r="V285" s="22">
        <f>[1]prixC2!W278</f>
        <v>16.744687867171407</v>
      </c>
      <c r="W285" s="22">
        <f>[1]prixC2!X278</f>
        <v>34.885668532563869</v>
      </c>
      <c r="X285" s="22">
        <f>[1]prixC2!Y278</f>
        <v>49.922673549573837</v>
      </c>
      <c r="Y285" s="22">
        <f>[1]prixC2!Z278</f>
        <v>35.083325156174553</v>
      </c>
      <c r="Z285" s="22">
        <f>[1]prixC2!AA278</f>
        <v>15.557866760088618</v>
      </c>
      <c r="AA285" s="22">
        <f>[1]prixC2!AB278</f>
        <v>28.829857405595174</v>
      </c>
      <c r="AB285" s="22">
        <f>[1]prixC2!AC278</f>
        <v>18.066905593841017</v>
      </c>
      <c r="AC285" s="22">
        <f>[1]prixC2!AD278</f>
        <v>17.709433019439977</v>
      </c>
      <c r="AD285" s="22">
        <f>[1]prixC2!AE278</f>
        <v>4.8348727367407784</v>
      </c>
      <c r="AE285" s="22">
        <f>[1]prixC2!AF278</f>
        <v>4.9892921725118935</v>
      </c>
      <c r="AF285" s="22">
        <f>[1]prixC2!AG278</f>
        <v>0.96590826216623571</v>
      </c>
      <c r="AG285" s="22">
        <f>[1]prixC2!AH278</f>
        <v>1.3418930456118514</v>
      </c>
      <c r="AH285" s="22">
        <f>[1]prixC2!AI278</f>
        <v>1.7044415540965758</v>
      </c>
      <c r="AI285" s="22">
        <f>[1]prixC2!AJ278</f>
        <v>1.9980554072791719</v>
      </c>
      <c r="AJ285" s="22">
        <f>[1]prixC2!AK278</f>
        <v>8.5615285371327428</v>
      </c>
      <c r="AK285" s="22">
        <f>[1]prixC2!AL278</f>
        <v>32.970209356015154</v>
      </c>
      <c r="AL285" s="22">
        <f>[1]prixC2!AM278</f>
        <v>12.367492161202067</v>
      </c>
      <c r="AM285" s="22">
        <f>[1]prixC2!AN278</f>
        <v>13.555275888753508</v>
      </c>
      <c r="AN285" s="22">
        <f>[1]prixC2!AO278</f>
        <v>19.010398718303055</v>
      </c>
    </row>
    <row r="286" spans="1:40" x14ac:dyDescent="0.25">
      <c r="A286" s="8">
        <v>41183</v>
      </c>
      <c r="B286" s="22">
        <f>[1]prixC2!C279</f>
        <v>63.91285548691765</v>
      </c>
      <c r="C286" s="22">
        <f>[1]prixC2!D279</f>
        <v>45.962231980985052</v>
      </c>
      <c r="D286" s="22">
        <f>[1]prixC2!E279</f>
        <v>30.829505523645416</v>
      </c>
      <c r="E286" s="22">
        <f>[1]prixC2!F279</f>
        <v>17.599171860805662</v>
      </c>
      <c r="F286" s="22">
        <f>[1]prixC2!G279</f>
        <v>33.464812915522295</v>
      </c>
      <c r="G286" s="22">
        <f>[1]prixC2!H279</f>
        <v>23.659562186848721</v>
      </c>
      <c r="H286" s="22">
        <f>[1]prixC2!I279</f>
        <v>14.959782891798632</v>
      </c>
      <c r="I286" s="22">
        <f>[1]prixC2!J279</f>
        <v>71.522729095749625</v>
      </c>
      <c r="J286" s="22">
        <f>[1]prixC2!K279</f>
        <v>49.881281685842225</v>
      </c>
      <c r="K286" s="22">
        <f>[1]prixC2!L279</f>
        <v>67.415831088006229</v>
      </c>
      <c r="L286" s="22">
        <f>[1]prixC2!M279</f>
        <v>36.560080565989743</v>
      </c>
      <c r="M286" s="22">
        <f>[1]prixC2!N279</f>
        <v>22.576497688260641</v>
      </c>
      <c r="N286" s="22">
        <f>[1]prixC2!O279</f>
        <v>47.26619029672365</v>
      </c>
      <c r="O286" s="22">
        <f>[1]prixC2!P279</f>
        <v>34.731619415703051</v>
      </c>
      <c r="P286" s="22">
        <f>[1]prixC2!Q279</f>
        <v>30.474459807909053</v>
      </c>
      <c r="Q286" s="22">
        <f>[1]prixC2!R279</f>
        <v>17.946676472750905</v>
      </c>
      <c r="R286" s="22">
        <f>[1]prixC2!S279</f>
        <v>20.832949545638975</v>
      </c>
      <c r="S286" s="22">
        <f>[1]prixC2!T279</f>
        <v>22.858795277497382</v>
      </c>
      <c r="T286" s="22">
        <f>[1]prixC2!U279</f>
        <v>22.53723686563114</v>
      </c>
      <c r="U286" s="22">
        <f>[1]prixC2!V279</f>
        <v>16.096827448189774</v>
      </c>
      <c r="V286" s="22">
        <f>[1]prixC2!W279</f>
        <v>16.474086124926927</v>
      </c>
      <c r="W286" s="22">
        <f>[1]prixC2!X279</f>
        <v>32.296686235576963</v>
      </c>
      <c r="X286" s="22">
        <f>[1]prixC2!Y279</f>
        <v>46.751023985832347</v>
      </c>
      <c r="Y286" s="22">
        <f>[1]prixC2!Z279</f>
        <v>33.752311653840529</v>
      </c>
      <c r="Z286" s="22">
        <f>[1]prixC2!AA279</f>
        <v>15.202952920546291</v>
      </c>
      <c r="AA286" s="22">
        <f>[1]prixC2!AB279</f>
        <v>28.713656565089071</v>
      </c>
      <c r="AB286" s="22">
        <f>[1]prixC2!AC279</f>
        <v>18.410164706509985</v>
      </c>
      <c r="AC286" s="22">
        <f>[1]prixC2!AD279</f>
        <v>18.974731850998182</v>
      </c>
      <c r="AD286" s="22">
        <f>[1]prixC2!AE279</f>
        <v>4.8348727367407776</v>
      </c>
      <c r="AE286" s="22">
        <f>[1]prixC2!AF279</f>
        <v>4.9892921725118926</v>
      </c>
      <c r="AF286" s="22">
        <f>[1]prixC2!AG279</f>
        <v>0.95102807096158937</v>
      </c>
      <c r="AG286" s="22">
        <f>[1]prixC2!AH279</f>
        <v>1.347622669744424</v>
      </c>
      <c r="AH286" s="22">
        <f>[1]prixC2!AI279</f>
        <v>1.6618661186492434</v>
      </c>
      <c r="AI286" s="22">
        <f>[1]prixC2!AJ279</f>
        <v>1.9560505621211992</v>
      </c>
      <c r="AJ286" s="22">
        <f>[1]prixC2!AK279</f>
        <v>8.5916336178131942</v>
      </c>
      <c r="AK286" s="22">
        <f>[1]prixC2!AL279</f>
        <v>32.842296447902356</v>
      </c>
      <c r="AL286" s="22">
        <f>[1]prixC2!AM279</f>
        <v>12.405926793026133</v>
      </c>
      <c r="AM286" s="22">
        <f>[1]prixC2!AN279</f>
        <v>13.882287666596767</v>
      </c>
      <c r="AN286" s="22">
        <f>[1]prixC2!AO279</f>
        <v>19.848143021954989</v>
      </c>
    </row>
    <row r="287" spans="1:40" x14ac:dyDescent="0.25">
      <c r="A287" s="8">
        <v>41214</v>
      </c>
      <c r="B287" s="22">
        <f>[1]prixC2!C280</f>
        <v>62.848200862670573</v>
      </c>
      <c r="C287" s="22">
        <f>[1]prixC2!D280</f>
        <v>47.314765800581618</v>
      </c>
      <c r="D287" s="22">
        <f>[1]prixC2!E280</f>
        <v>30.335740118282221</v>
      </c>
      <c r="E287" s="22">
        <f>[1]prixC2!F280</f>
        <v>17.24565025927004</v>
      </c>
      <c r="F287" s="22">
        <f>[1]prixC2!G280</f>
        <v>34.273730378108397</v>
      </c>
      <c r="G287" s="22">
        <f>[1]prixC2!H280</f>
        <v>23.532119045504583</v>
      </c>
      <c r="H287" s="22">
        <f>[1]prixC2!I280</f>
        <v>15.690569651241946</v>
      </c>
      <c r="I287" s="22">
        <f>[1]prixC2!J280</f>
        <v>68.956942301602609</v>
      </c>
      <c r="J287" s="22">
        <f>[1]prixC2!K280</f>
        <v>52.558156705146693</v>
      </c>
      <c r="K287" s="22">
        <f>[1]prixC2!L280</f>
        <v>66.773970585984955</v>
      </c>
      <c r="L287" s="22">
        <f>[1]prixC2!M280</f>
        <v>33.706487669387087</v>
      </c>
      <c r="M287" s="22">
        <f>[1]prixC2!N280</f>
        <v>23.379060636581094</v>
      </c>
      <c r="N287" s="22">
        <f>[1]prixC2!O280</f>
        <v>49.866532042389508</v>
      </c>
      <c r="O287" s="22">
        <f>[1]prixC2!P280</f>
        <v>33.137854260665037</v>
      </c>
      <c r="P287" s="22">
        <f>[1]prixC2!Q280</f>
        <v>32.510367442664538</v>
      </c>
      <c r="Q287" s="22">
        <f>[1]prixC2!R280</f>
        <v>15.992946971134534</v>
      </c>
      <c r="R287" s="22">
        <f>[1]prixC2!S280</f>
        <v>19.297725773346077</v>
      </c>
      <c r="S287" s="22">
        <f>[1]prixC2!T280</f>
        <v>23.719064845006166</v>
      </c>
      <c r="T287" s="22">
        <f>[1]prixC2!U280</f>
        <v>22.839227003707222</v>
      </c>
      <c r="U287" s="22">
        <f>[1]prixC2!V280</f>
        <v>16.834974337184743</v>
      </c>
      <c r="V287" s="22">
        <f>[1]prixC2!W280</f>
        <v>16.084591443919486</v>
      </c>
      <c r="W287" s="22">
        <f>[1]prixC2!X280</f>
        <v>35.065768291380095</v>
      </c>
      <c r="X287" s="22">
        <f>[1]prixC2!Y280</f>
        <v>50.804044725705417</v>
      </c>
      <c r="Y287" s="22">
        <f>[1]prixC2!Z280</f>
        <v>35.167500328861905</v>
      </c>
      <c r="Z287" s="22">
        <f>[1]prixC2!AA280</f>
        <v>15.623426505469894</v>
      </c>
      <c r="AA287" s="22">
        <f>[1]prixC2!AB280</f>
        <v>27.792114650018917</v>
      </c>
      <c r="AB287" s="22">
        <f>[1]prixC2!AC280</f>
        <v>17.327377530350208</v>
      </c>
      <c r="AC287" s="22">
        <f>[1]prixC2!AD280</f>
        <v>18.0998547196122</v>
      </c>
      <c r="AD287" s="22">
        <f>[1]prixC2!AE280</f>
        <v>4.7463460570850939</v>
      </c>
      <c r="AE287" s="22">
        <f>[1]prixC2!AF280</f>
        <v>4.9713105611011645</v>
      </c>
      <c r="AF287" s="22">
        <f>[1]prixC2!AG280</f>
        <v>0.94251788102125122</v>
      </c>
      <c r="AG287" s="22">
        <f>[1]prixC2!AH280</f>
        <v>1.314705835876083</v>
      </c>
      <c r="AH287" s="22">
        <f>[1]prixC2!AI280</f>
        <v>1.6405870344839404</v>
      </c>
      <c r="AI287" s="22">
        <f>[1]prixC2!AJ280</f>
        <v>1.9533414119058534</v>
      </c>
      <c r="AJ287" s="22">
        <f>[1]prixC2!AK280</f>
        <v>8.8830759323965278</v>
      </c>
      <c r="AK287" s="22">
        <f>[1]prixC2!AL280</f>
        <v>32.390436460168893</v>
      </c>
      <c r="AL287" s="22">
        <f>[1]prixC2!AM280</f>
        <v>13.806250247936596</v>
      </c>
      <c r="AM287" s="22">
        <f>[1]prixC2!AN280</f>
        <v>13.461563065221339</v>
      </c>
      <c r="AN287" s="22">
        <f>[1]prixC2!AO280</f>
        <v>19.222204510125675</v>
      </c>
    </row>
    <row r="288" spans="1:40" x14ac:dyDescent="0.25">
      <c r="A288" s="8">
        <v>41244</v>
      </c>
      <c r="B288" s="22">
        <f>[1]prixC2!C281</f>
        <v>59.303997531638004</v>
      </c>
      <c r="C288" s="22">
        <f>[1]prixC2!D281</f>
        <v>45.002190649743014</v>
      </c>
      <c r="D288" s="22">
        <f>[1]prixC2!E281</f>
        <v>31.503636275481639</v>
      </c>
      <c r="E288" s="22">
        <f>[1]prixC2!F281</f>
        <v>19.686905676123697</v>
      </c>
      <c r="F288" s="22">
        <f>[1]prixC2!G281</f>
        <v>33.73012375207599</v>
      </c>
      <c r="G288" s="22">
        <f>[1]prixC2!H281</f>
        <v>24.377137865165441</v>
      </c>
      <c r="H288" s="22">
        <f>[1]prixC2!I281</f>
        <v>17.330198482934403</v>
      </c>
      <c r="I288" s="22">
        <f>[1]prixC2!J281</f>
        <v>70.813082760989261</v>
      </c>
      <c r="J288" s="22">
        <f>[1]prixC2!K281</f>
        <v>47.459266214813006</v>
      </c>
      <c r="K288" s="22">
        <f>[1]prixC2!L281</f>
        <v>68.254356322844885</v>
      </c>
      <c r="L288" s="22">
        <f>[1]prixC2!M281</f>
        <v>36.422202678400176</v>
      </c>
      <c r="M288" s="22">
        <f>[1]prixC2!N281</f>
        <v>25.023406234434422</v>
      </c>
      <c r="N288" s="22">
        <f>[1]prixC2!O281</f>
        <v>44.570105867629806</v>
      </c>
      <c r="O288" s="22">
        <f>[1]prixC2!P281</f>
        <v>33.919498895287823</v>
      </c>
      <c r="P288" s="22">
        <f>[1]prixC2!Q281</f>
        <v>35.330090595124062</v>
      </c>
      <c r="Q288" s="22">
        <f>[1]prixC2!R281</f>
        <v>19.20850810682278</v>
      </c>
      <c r="R288" s="22">
        <f>[1]prixC2!S281</f>
        <v>22.125547769316679</v>
      </c>
      <c r="S288" s="22">
        <f>[1]prixC2!T281</f>
        <v>24.62627000657336</v>
      </c>
      <c r="T288" s="22">
        <f>[1]prixC2!U281</f>
        <v>24.180761698773935</v>
      </c>
      <c r="U288" s="22">
        <f>[1]prixC2!V281</f>
        <v>17.311937982401531</v>
      </c>
      <c r="V288" s="22">
        <f>[1]prixC2!W281</f>
        <v>17.255418537437606</v>
      </c>
      <c r="W288" s="22">
        <f>[1]prixC2!X281</f>
        <v>35.435119873275255</v>
      </c>
      <c r="X288" s="22">
        <f>[1]prixC2!Y281</f>
        <v>50.26327471491215</v>
      </c>
      <c r="Y288" s="22">
        <f>[1]prixC2!Z281</f>
        <v>35.411396451067766</v>
      </c>
      <c r="Z288" s="22">
        <f>[1]prixC2!AA281</f>
        <v>15.749288005426331</v>
      </c>
      <c r="AA288" s="22">
        <f>[1]prixC2!AB281</f>
        <v>28.196186840518216</v>
      </c>
      <c r="AB288" s="22">
        <f>[1]prixC2!AC281</f>
        <v>17.726284248534903</v>
      </c>
      <c r="AC288" s="22">
        <f>[1]prixC2!AD281</f>
        <v>18.204482991674329</v>
      </c>
      <c r="AD288" s="22">
        <f>[1]prixC2!AE281</f>
        <v>4.6775014140445483</v>
      </c>
      <c r="AE288" s="22">
        <f>[1]prixC2!AF281</f>
        <v>4.7180034165715812</v>
      </c>
      <c r="AF288" s="22">
        <f>[1]prixC2!AG281</f>
        <v>0.94998731428546657</v>
      </c>
      <c r="AG288" s="22">
        <f>[1]prixC2!AH281</f>
        <v>1.2819705291861789</v>
      </c>
      <c r="AH288" s="22">
        <f>[1]prixC2!AI281</f>
        <v>1.6764351411917824</v>
      </c>
      <c r="AI288" s="22">
        <f>[1]prixC2!AJ281</f>
        <v>1.9560505621211992</v>
      </c>
      <c r="AJ288" s="22">
        <f>[1]prixC2!AK281</f>
        <v>8.8719889608339741</v>
      </c>
      <c r="AK288" s="22">
        <f>[1]prixC2!AL281</f>
        <v>31.646581229482578</v>
      </c>
      <c r="AL288" s="22">
        <f>[1]prixC2!AM281</f>
        <v>14.107979691785278</v>
      </c>
      <c r="AM288" s="22">
        <f>[1]prixC2!AN281</f>
        <v>13.684462392289563</v>
      </c>
      <c r="AN288" s="22">
        <f>[1]prixC2!AO281</f>
        <v>20.145390945469444</v>
      </c>
    </row>
    <row r="289" spans="1:40" x14ac:dyDescent="0.25">
      <c r="A289" s="8">
        <v>41275</v>
      </c>
      <c r="B289" s="22">
        <f>[1]prixC2!C282</f>
        <v>64.100461519620836</v>
      </c>
      <c r="C289" s="22">
        <f>[1]prixC2!D282</f>
        <v>46.612387828735976</v>
      </c>
      <c r="D289" s="22">
        <f>[1]prixC2!E282</f>
        <v>30.793715098523645</v>
      </c>
      <c r="E289" s="22">
        <f>[1]prixC2!F282</f>
        <v>18.695764870621819</v>
      </c>
      <c r="F289" s="22">
        <f>[1]prixC2!G282</f>
        <v>33.017186679486613</v>
      </c>
      <c r="G289" s="22">
        <f>[1]prixC2!H282</f>
        <v>23.743995022392234</v>
      </c>
      <c r="H289" s="22">
        <f>[1]prixC2!I282</f>
        <v>14.786706119138918</v>
      </c>
      <c r="I289" s="22">
        <f>[1]prixC2!J282</f>
        <v>64.410386617593758</v>
      </c>
      <c r="J289" s="22">
        <f>[1]prixC2!K282</f>
        <v>53.93396502719159</v>
      </c>
      <c r="K289" s="22">
        <f>[1]prixC2!L282</f>
        <v>65.794111136639557</v>
      </c>
      <c r="L289" s="22">
        <f>[1]prixC2!M282</f>
        <v>37.063378780502319</v>
      </c>
      <c r="M289" s="22">
        <f>[1]prixC2!N282</f>
        <v>21.84297944679733</v>
      </c>
      <c r="N289" s="22">
        <f>[1]prixC2!O282</f>
        <v>49.585135205994888</v>
      </c>
      <c r="O289" s="22">
        <f>[1]prixC2!P282</f>
        <v>31.921543728306151</v>
      </c>
      <c r="P289" s="22">
        <f>[1]prixC2!Q282</f>
        <v>35.053183026567567</v>
      </c>
      <c r="Q289" s="22">
        <f>[1]prixC2!R282</f>
        <v>20.431294079037063</v>
      </c>
      <c r="R289" s="22">
        <f>[1]prixC2!S282</f>
        <v>23.031191533046382</v>
      </c>
      <c r="S289" s="22">
        <f>[1]prixC2!T282</f>
        <v>23.524089068962219</v>
      </c>
      <c r="T289" s="22">
        <f>[1]prixC2!U282</f>
        <v>23.166555243236211</v>
      </c>
      <c r="U289" s="22">
        <f>[1]prixC2!V282</f>
        <v>16.99774473965466</v>
      </c>
      <c r="V289" s="22">
        <f>[1]prixC2!W282</f>
        <v>15.925121905189972</v>
      </c>
      <c r="W289" s="22">
        <f>[1]prixC2!X282</f>
        <v>31.226221662395673</v>
      </c>
      <c r="X289" s="22">
        <f>[1]prixC2!Y282</f>
        <v>51.101856549003564</v>
      </c>
      <c r="Y289" s="22">
        <f>[1]prixC2!Z282</f>
        <v>35.446691965801115</v>
      </c>
      <c r="Z289" s="22">
        <f>[1]prixC2!AA282</f>
        <v>15.616180102284581</v>
      </c>
      <c r="AA289" s="22">
        <f>[1]prixC2!AB282</f>
        <v>30.037327467836615</v>
      </c>
      <c r="AB289" s="22">
        <f>[1]prixC2!AC282</f>
        <v>17.234409034914826</v>
      </c>
      <c r="AC289" s="22">
        <f>[1]prixC2!AD282</f>
        <v>18.474018829757693</v>
      </c>
      <c r="AD289" s="22">
        <f>[1]prixC2!AE282</f>
        <v>4.8526848427753171</v>
      </c>
      <c r="AE289" s="22">
        <f>[1]prixC2!AF282</f>
        <v>4.9891315603025506</v>
      </c>
      <c r="AF289" s="22">
        <f>[1]prixC2!AG282</f>
        <v>0.94122356494902859</v>
      </c>
      <c r="AG289" s="22">
        <f>[1]prixC2!AH282</f>
        <v>1.3808434227564075</v>
      </c>
      <c r="AH289" s="22">
        <f>[1]prixC2!AI282</f>
        <v>1.7082448555197751</v>
      </c>
      <c r="AI289" s="22">
        <f>[1]prixC2!AJ282</f>
        <v>1.9232254393656707</v>
      </c>
      <c r="AJ289" s="22">
        <f>[1]prixC2!AK282</f>
        <v>9.0046188681858084</v>
      </c>
      <c r="AK289" s="22">
        <f>[1]prixC2!AL282</f>
        <v>33.317310493420315</v>
      </c>
      <c r="AL289" s="22">
        <f>[1]prixC2!AM282</f>
        <v>13.098171672192855</v>
      </c>
      <c r="AM289" s="22">
        <f>[1]prixC2!AN282</f>
        <v>13.340948463016575</v>
      </c>
      <c r="AN289" s="22">
        <f>[1]prixC2!AO282</f>
        <v>19.148951138434132</v>
      </c>
    </row>
    <row r="290" spans="1:40" x14ac:dyDescent="0.25">
      <c r="A290" s="8">
        <v>41306</v>
      </c>
      <c r="B290" s="22">
        <f>[1]prixC2!C283</f>
        <v>62.041033023357556</v>
      </c>
      <c r="C290" s="22">
        <f>[1]prixC2!D283</f>
        <v>44.731027216075248</v>
      </c>
      <c r="D290" s="22">
        <f>[1]prixC2!E283</f>
        <v>30.713296017642083</v>
      </c>
      <c r="E290" s="22">
        <f>[1]prixC2!F283</f>
        <v>19.753479544000786</v>
      </c>
      <c r="F290" s="22">
        <f>[1]prixC2!G283</f>
        <v>33.74461787475822</v>
      </c>
      <c r="G290" s="22">
        <f>[1]prixC2!H283</f>
        <v>24.005379158080331</v>
      </c>
      <c r="H290" s="22">
        <f>[1]prixC2!I283</f>
        <v>15.055613732156324</v>
      </c>
      <c r="I290" s="22">
        <f>[1]prixC2!J283</f>
        <v>70.0952027008111</v>
      </c>
      <c r="J290" s="22">
        <f>[1]prixC2!K283</f>
        <v>47.184537527615461</v>
      </c>
      <c r="K290" s="22">
        <f>[1]prixC2!L283</f>
        <v>64.475653998777389</v>
      </c>
      <c r="L290" s="22">
        <f>[1]prixC2!M283</f>
        <v>35.53112014344763</v>
      </c>
      <c r="M290" s="22">
        <f>[1]prixC2!N283</f>
        <v>22.729468520660024</v>
      </c>
      <c r="N290" s="22">
        <f>[1]prixC2!O283</f>
        <v>45.025297075784742</v>
      </c>
      <c r="O290" s="22">
        <f>[1]prixC2!P283</f>
        <v>33.691361916383038</v>
      </c>
      <c r="P290" s="22">
        <f>[1]prixC2!Q283</f>
        <v>35.378222124226333</v>
      </c>
      <c r="Q290" s="22">
        <f>[1]prixC2!R283</f>
        <v>21.223635756208562</v>
      </c>
      <c r="R290" s="22">
        <f>[1]prixC2!S283</f>
        <v>23.032453498238279</v>
      </c>
      <c r="S290" s="22">
        <f>[1]prixC2!T283</f>
        <v>24.288946081041392</v>
      </c>
      <c r="T290" s="22">
        <f>[1]prixC2!U283</f>
        <v>23.749316683500965</v>
      </c>
      <c r="U290" s="22">
        <f>[1]prixC2!V283</f>
        <v>17.275715657308496</v>
      </c>
      <c r="V290" s="22">
        <f>[1]prixC2!W283</f>
        <v>16.965545789761009</v>
      </c>
      <c r="W290" s="22">
        <f>[1]prixC2!X283</f>
        <v>32.452286592986155</v>
      </c>
      <c r="X290" s="22">
        <f>[1]prixC2!Y283</f>
        <v>50.799687769854572</v>
      </c>
      <c r="Y290" s="22">
        <f>[1]prixC2!Z283</f>
        <v>35.350734443415909</v>
      </c>
      <c r="Z290" s="22">
        <f>[1]prixC2!AA283</f>
        <v>15.544987537698143</v>
      </c>
      <c r="AA290" s="22">
        <f>[1]prixC2!AB283</f>
        <v>29.071894804123126</v>
      </c>
      <c r="AB290" s="22">
        <f>[1]prixC2!AC283</f>
        <v>18.358592182811552</v>
      </c>
      <c r="AC290" s="22">
        <f>[1]prixC2!AD283</f>
        <v>18.069382083954572</v>
      </c>
      <c r="AD290" s="22">
        <f>[1]prixC2!AE283</f>
        <v>4.7446080125474204</v>
      </c>
      <c r="AE290" s="22">
        <f>[1]prixC2!AF283</f>
        <v>4.9753865158359254</v>
      </c>
      <c r="AF290" s="22">
        <f>[1]prixC2!AG283</f>
        <v>0.93545174134507736</v>
      </c>
      <c r="AG290" s="22">
        <f>[1]prixC2!AH283</f>
        <v>1.3033397509308762</v>
      </c>
      <c r="AH290" s="22">
        <f>[1]prixC2!AI283</f>
        <v>1.6733287654640967</v>
      </c>
      <c r="AI290" s="22">
        <f>[1]prixC2!AJ283</f>
        <v>1.9542821180661298</v>
      </c>
      <c r="AJ290" s="22">
        <f>[1]prixC2!AK283</f>
        <v>9.1507381230173763</v>
      </c>
      <c r="AK290" s="22">
        <f>[1]prixC2!AL283</f>
        <v>31.666916096203803</v>
      </c>
      <c r="AL290" s="22">
        <f>[1]prixC2!AM283</f>
        <v>13.409399166490715</v>
      </c>
      <c r="AM290" s="22">
        <f>[1]prixC2!AN283</f>
        <v>12.712609129060221</v>
      </c>
      <c r="AN290" s="22">
        <f>[1]prixC2!AO283</f>
        <v>19.46837339985516</v>
      </c>
    </row>
    <row r="291" spans="1:40" x14ac:dyDescent="0.25">
      <c r="A291" s="8">
        <v>41334</v>
      </c>
      <c r="B291" s="22">
        <f>[1]prixC2!C284</f>
        <v>62.647884345295729</v>
      </c>
      <c r="C291" s="22">
        <f>[1]prixC2!D284</f>
        <v>44.148681638597857</v>
      </c>
      <c r="D291" s="22">
        <f>[1]prixC2!E284</f>
        <v>32.008423273769345</v>
      </c>
      <c r="E291" s="22">
        <f>[1]prixC2!F284</f>
        <v>20.98007437548976</v>
      </c>
      <c r="F291" s="22">
        <f>[1]prixC2!G284</f>
        <v>34.606621117303014</v>
      </c>
      <c r="G291" s="22">
        <f>[1]prixC2!H284</f>
        <v>25.316405598314866</v>
      </c>
      <c r="H291" s="22">
        <f>[1]prixC2!I284</f>
        <v>16.150730899216789</v>
      </c>
      <c r="I291" s="22">
        <f>[1]prixC2!J284</f>
        <v>67.585066377823438</v>
      </c>
      <c r="J291" s="22">
        <f>[1]prixC2!K284</f>
        <v>48.238917572008361</v>
      </c>
      <c r="K291" s="22">
        <f>[1]prixC2!L284</f>
        <v>63.360604209183357</v>
      </c>
      <c r="L291" s="22">
        <f>[1]prixC2!M284</f>
        <v>35.683846397973639</v>
      </c>
      <c r="M291" s="22">
        <f>[1]prixC2!N284</f>
        <v>22.268095582812585</v>
      </c>
      <c r="N291" s="22">
        <f>[1]prixC2!O284</f>
        <v>45.130143142021709</v>
      </c>
      <c r="O291" s="22">
        <f>[1]prixC2!P284</f>
        <v>34.436808494898578</v>
      </c>
      <c r="P291" s="22">
        <f>[1]prixC2!Q284</f>
        <v>36.166494494934625</v>
      </c>
      <c r="Q291" s="22">
        <f>[1]prixC2!R284</f>
        <v>20.932836364312511</v>
      </c>
      <c r="R291" s="22">
        <f>[1]prixC2!S284</f>
        <v>22.150618245782457</v>
      </c>
      <c r="S291" s="22">
        <f>[1]prixC2!T284</f>
        <v>25.516969671801053</v>
      </c>
      <c r="T291" s="22">
        <f>[1]prixC2!U284</f>
        <v>25.699315862760777</v>
      </c>
      <c r="U291" s="22">
        <f>[1]prixC2!V284</f>
        <v>18.557571633946967</v>
      </c>
      <c r="V291" s="22">
        <f>[1]prixC2!W284</f>
        <v>17.893244790578599</v>
      </c>
      <c r="W291" s="22">
        <f>[1]prixC2!X284</f>
        <v>32.908271544028949</v>
      </c>
      <c r="X291" s="22">
        <f>[1]prixC2!Y284</f>
        <v>50.729677341011033</v>
      </c>
      <c r="Y291" s="22">
        <f>[1]prixC2!Z284</f>
        <v>34.979619716667294</v>
      </c>
      <c r="Z291" s="22">
        <f>[1]prixC2!AA284</f>
        <v>16.183019266540477</v>
      </c>
      <c r="AA291" s="22">
        <f>[1]prixC2!AB284</f>
        <v>30.355032912201054</v>
      </c>
      <c r="AB291" s="22">
        <f>[1]prixC2!AC284</f>
        <v>19.317045912562854</v>
      </c>
      <c r="AC291" s="22">
        <f>[1]prixC2!AD284</f>
        <v>18.704005598598457</v>
      </c>
      <c r="AD291" s="22">
        <f>[1]prixC2!AE284</f>
        <v>4.7567909899668024</v>
      </c>
      <c r="AE291" s="22">
        <f>[1]prixC2!AF284</f>
        <v>4.8606902021908134</v>
      </c>
      <c r="AF291" s="22">
        <f>[1]prixC2!AG284</f>
        <v>0.93928104507780652</v>
      </c>
      <c r="AG291" s="22">
        <f>[1]prixC2!AH284</f>
        <v>1.4131868643045886</v>
      </c>
      <c r="AH291" s="22">
        <f>[1]prixC2!AI284</f>
        <v>1.6022118518031452</v>
      </c>
      <c r="AI291" s="22">
        <f>[1]prixC2!AJ284</f>
        <v>1.9542821180661301</v>
      </c>
      <c r="AJ291" s="22">
        <f>[1]prixC2!AK284</f>
        <v>8.5506316728749603</v>
      </c>
      <c r="AK291" s="22">
        <f>[1]prixC2!AL284</f>
        <v>32.778740523826961</v>
      </c>
      <c r="AL291" s="22">
        <f>[1]prixC2!AM284</f>
        <v>13.748520399978359</v>
      </c>
      <c r="AM291" s="22">
        <f>[1]prixC2!AN284</f>
        <v>13.074856373823946</v>
      </c>
      <c r="AN291" s="22">
        <f>[1]prixC2!AO284</f>
        <v>19.348885245612284</v>
      </c>
    </row>
    <row r="292" spans="1:40" x14ac:dyDescent="0.25">
      <c r="A292" s="8">
        <v>41365</v>
      </c>
      <c r="B292" s="22">
        <f>[1]prixC2!C285</f>
        <v>65.259598142961423</v>
      </c>
      <c r="C292" s="22">
        <f>[1]prixC2!D285</f>
        <v>46.433793922368551</v>
      </c>
      <c r="D292" s="22">
        <f>[1]prixC2!E285</f>
        <v>31.598943927239088</v>
      </c>
      <c r="E292" s="22">
        <f>[1]prixC2!F285</f>
        <v>19.392503492530121</v>
      </c>
      <c r="F292" s="22">
        <f>[1]prixC2!G285</f>
        <v>34.479152582167515</v>
      </c>
      <c r="G292" s="22">
        <f>[1]prixC2!H285</f>
        <v>25.92526370780886</v>
      </c>
      <c r="H292" s="22">
        <f>[1]prixC2!I285</f>
        <v>16.89269730047603</v>
      </c>
      <c r="I292" s="22">
        <f>[1]prixC2!J285</f>
        <v>68.982787710280192</v>
      </c>
      <c r="J292" s="22">
        <f>[1]prixC2!K285</f>
        <v>45.326584635284625</v>
      </c>
      <c r="K292" s="22">
        <f>[1]prixC2!L285</f>
        <v>68.517333571807825</v>
      </c>
      <c r="L292" s="22">
        <f>[1]prixC2!M285</f>
        <v>36.450123708038497</v>
      </c>
      <c r="M292" s="22">
        <f>[1]prixC2!N285</f>
        <v>21.117653919745837</v>
      </c>
      <c r="N292" s="22">
        <f>[1]prixC2!O285</f>
        <v>46.086575412379055</v>
      </c>
      <c r="O292" s="22">
        <f>[1]prixC2!P285</f>
        <v>33.933505990682612</v>
      </c>
      <c r="P292" s="22">
        <f>[1]prixC2!Q285</f>
        <v>37.246236978350993</v>
      </c>
      <c r="Q292" s="22">
        <f>[1]prixC2!R285</f>
        <v>21.267959296317024</v>
      </c>
      <c r="R292" s="22">
        <f>[1]prixC2!S285</f>
        <v>23.525859952597422</v>
      </c>
      <c r="S292" s="22">
        <f>[1]prixC2!T285</f>
        <v>27.604579247262521</v>
      </c>
      <c r="T292" s="22">
        <f>[1]prixC2!U285</f>
        <v>26.331984507436538</v>
      </c>
      <c r="U292" s="22">
        <f>[1]prixC2!V285</f>
        <v>18.20171998353301</v>
      </c>
      <c r="V292" s="22">
        <f>[1]prixC2!W285</f>
        <v>17.966610917986742</v>
      </c>
      <c r="W292" s="22">
        <f>[1]prixC2!X285</f>
        <v>35.273733865671751</v>
      </c>
      <c r="X292" s="22">
        <f>[1]prixC2!Y285</f>
        <v>49.579727623112753</v>
      </c>
      <c r="Y292" s="22">
        <f>[1]prixC2!Z285</f>
        <v>35.281985579901878</v>
      </c>
      <c r="Z292" s="22">
        <f>[1]prixC2!AA285</f>
        <v>15.510421919951126</v>
      </c>
      <c r="AA292" s="22">
        <f>[1]prixC2!AB285</f>
        <v>28.918953965819849</v>
      </c>
      <c r="AB292" s="22">
        <f>[1]prixC2!AC285</f>
        <v>19.36327890938869</v>
      </c>
      <c r="AC292" s="22">
        <f>[1]prixC2!AD285</f>
        <v>18.905144153388949</v>
      </c>
      <c r="AD292" s="22">
        <f>[1]prixC2!AE285</f>
        <v>4.8345505501696024</v>
      </c>
      <c r="AE292" s="22">
        <f>[1]prixC2!AF285</f>
        <v>4.7457615515828433</v>
      </c>
      <c r="AF292" s="22">
        <f>[1]prixC2!AG285</f>
        <v>0.95122093910333805</v>
      </c>
      <c r="AG292" s="22">
        <f>[1]prixC2!AH285</f>
        <v>1.3672544688349759</v>
      </c>
      <c r="AH292" s="22">
        <f>[1]prixC2!AI285</f>
        <v>1.6181972684581336</v>
      </c>
      <c r="AI292" s="22">
        <f>[1]prixC2!AJ285</f>
        <v>1.9399680927600933</v>
      </c>
      <c r="AJ292" s="22">
        <f>[1]prixC2!AK285</f>
        <v>8.8154996195395263</v>
      </c>
      <c r="AK292" s="22">
        <f>[1]prixC2!AL285</f>
        <v>32.118826396416146</v>
      </c>
      <c r="AL292" s="22">
        <f>[1]prixC2!AM285</f>
        <v>13.121266292243721</v>
      </c>
      <c r="AM292" s="22">
        <f>[1]prixC2!AN285</f>
        <v>13.42867959665605</v>
      </c>
      <c r="AN292" s="22">
        <f>[1]prixC2!AO285</f>
        <v>19.608408827802648</v>
      </c>
    </row>
    <row r="293" spans="1:40" x14ac:dyDescent="0.25">
      <c r="A293" s="8">
        <v>41395</v>
      </c>
      <c r="B293" s="22">
        <f>[1]prixC2!C286</f>
        <v>63.457174501656056</v>
      </c>
      <c r="C293" s="22">
        <f>[1]prixC2!D286</f>
        <v>45.663843080480852</v>
      </c>
      <c r="D293" s="22">
        <f>[1]prixC2!E286</f>
        <v>31.737180797256574</v>
      </c>
      <c r="E293" s="22">
        <f>[1]prixC2!F286</f>
        <v>20.635035639775605</v>
      </c>
      <c r="F293" s="22">
        <f>[1]prixC2!G286</f>
        <v>33.365204446547601</v>
      </c>
      <c r="G293" s="22">
        <f>[1]prixC2!H286</f>
        <v>25.908386954561887</v>
      </c>
      <c r="H293" s="22">
        <f>[1]prixC2!I286</f>
        <v>16.859785259345877</v>
      </c>
      <c r="I293" s="22">
        <f>[1]prixC2!J286</f>
        <v>67.607185276609655</v>
      </c>
      <c r="J293" s="22">
        <f>[1]prixC2!K286</f>
        <v>47.68520792355816</v>
      </c>
      <c r="K293" s="22">
        <f>[1]prixC2!L286</f>
        <v>62.992062668133983</v>
      </c>
      <c r="L293" s="22">
        <f>[1]prixC2!M286</f>
        <v>36.341023022443231</v>
      </c>
      <c r="M293" s="22">
        <f>[1]prixC2!N286</f>
        <v>23.278115315134045</v>
      </c>
      <c r="N293" s="22">
        <f>[1]prixC2!O286</f>
        <v>44.909678225505914</v>
      </c>
      <c r="O293" s="22">
        <f>[1]prixC2!P286</f>
        <v>34.35423778965265</v>
      </c>
      <c r="P293" s="22">
        <f>[1]prixC2!Q286</f>
        <v>36.936139288483574</v>
      </c>
      <c r="Q293" s="22">
        <f>[1]prixC2!R286</f>
        <v>21.438089138702974</v>
      </c>
      <c r="R293" s="22">
        <f>[1]prixC2!S286</f>
        <v>24.494686774391361</v>
      </c>
      <c r="S293" s="22">
        <f>[1]prixC2!T286</f>
        <v>27.87632180536837</v>
      </c>
      <c r="T293" s="22">
        <f>[1]prixC2!U286</f>
        <v>25.534423531817737</v>
      </c>
      <c r="U293" s="22">
        <f>[1]prixC2!V286</f>
        <v>18.021946034013745</v>
      </c>
      <c r="V293" s="22">
        <f>[1]prixC2!W286</f>
        <v>18.233976296005476</v>
      </c>
      <c r="W293" s="22">
        <f>[1]prixC2!X286</f>
        <v>32.990559160214332</v>
      </c>
      <c r="X293" s="22">
        <f>[1]prixC2!Y286</f>
        <v>50.838127652535633</v>
      </c>
      <c r="Y293" s="22">
        <f>[1]prixC2!Z286</f>
        <v>35.506437903478123</v>
      </c>
      <c r="Z293" s="22">
        <f>[1]prixC2!AA286</f>
        <v>15.919293055582393</v>
      </c>
      <c r="AA293" s="22">
        <f>[1]prixC2!AB286</f>
        <v>30.850496026141755</v>
      </c>
      <c r="AB293" s="22">
        <f>[1]prixC2!AC286</f>
        <v>19.573059401363697</v>
      </c>
      <c r="AC293" s="22">
        <f>[1]prixC2!AD286</f>
        <v>18.167558645141302</v>
      </c>
      <c r="AD293" s="22">
        <f>[1]prixC2!AE286</f>
        <v>4.8890896961218475</v>
      </c>
      <c r="AE293" s="22">
        <f>[1]prixC2!AF286</f>
        <v>4.686778052120629</v>
      </c>
      <c r="AF293" s="22">
        <f>[1]prixC2!AG286</f>
        <v>0.95029192424485498</v>
      </c>
      <c r="AG293" s="22">
        <f>[1]prixC2!AH286</f>
        <v>1.4652595147254528</v>
      </c>
      <c r="AH293" s="22">
        <f>[1]prixC2!AI286</f>
        <v>1.6915733934208628</v>
      </c>
      <c r="AI293" s="22">
        <f>[1]prixC2!AJ286</f>
        <v>1.9822677350321363</v>
      </c>
      <c r="AJ293" s="22">
        <f>[1]prixC2!AK286</f>
        <v>9.1946326034242833</v>
      </c>
      <c r="AK293" s="22">
        <f>[1]prixC2!AL286</f>
        <v>32.289894003900905</v>
      </c>
      <c r="AL293" s="22">
        <f>[1]prixC2!AM286</f>
        <v>13.316061285216598</v>
      </c>
      <c r="AM293" s="22">
        <f>[1]prixC2!AN286</f>
        <v>13.876058210291916</v>
      </c>
      <c r="AN293" s="22">
        <f>[1]prixC2!AO286</f>
        <v>20.214224423893604</v>
      </c>
    </row>
    <row r="294" spans="1:40" x14ac:dyDescent="0.25">
      <c r="A294" s="8">
        <v>41426</v>
      </c>
      <c r="B294" s="22">
        <f>[1]prixC2!C287</f>
        <v>68.071450881224408</v>
      </c>
      <c r="C294" s="22">
        <f>[1]prixC2!D287</f>
        <v>48.083807205582836</v>
      </c>
      <c r="D294" s="22">
        <f>[1]prixC2!E287</f>
        <v>32.657143786936857</v>
      </c>
      <c r="E294" s="22">
        <f>[1]prixC2!F287</f>
        <v>19.758951570693004</v>
      </c>
      <c r="F294" s="22">
        <f>[1]prixC2!G287</f>
        <v>32.331298413862982</v>
      </c>
      <c r="G294" s="22">
        <f>[1]prixC2!H287</f>
        <v>25.563352679326236</v>
      </c>
      <c r="H294" s="22">
        <f>[1]prixC2!I287</f>
        <v>17.80469492877091</v>
      </c>
      <c r="I294" s="22">
        <f>[1]prixC2!J287</f>
        <v>65.267727715024847</v>
      </c>
      <c r="J294" s="22">
        <f>[1]prixC2!K287</f>
        <v>52.634700183045084</v>
      </c>
      <c r="K294" s="22">
        <f>[1]prixC2!L287</f>
        <v>65.204655886972162</v>
      </c>
      <c r="L294" s="22">
        <f>[1]prixC2!M287</f>
        <v>36.527404164019323</v>
      </c>
      <c r="M294" s="22">
        <f>[1]prixC2!N287</f>
        <v>21.983080534947199</v>
      </c>
      <c r="N294" s="22">
        <f>[1]prixC2!O287</f>
        <v>43.727511569317514</v>
      </c>
      <c r="O294" s="22">
        <f>[1]prixC2!P287</f>
        <v>34.278374164264669</v>
      </c>
      <c r="P294" s="22">
        <f>[1]prixC2!Q287</f>
        <v>37.045798012910865</v>
      </c>
      <c r="Q294" s="22">
        <f>[1]prixC2!R287</f>
        <v>20.820976555980085</v>
      </c>
      <c r="R294" s="22">
        <f>[1]prixC2!S287</f>
        <v>23.279859591202619</v>
      </c>
      <c r="S294" s="22">
        <f>[1]prixC2!T287</f>
        <v>26.415479910841292</v>
      </c>
      <c r="T294" s="22">
        <f>[1]prixC2!U287</f>
        <v>23.602673020337832</v>
      </c>
      <c r="U294" s="22">
        <f>[1]prixC2!V287</f>
        <v>19.104600053953117</v>
      </c>
      <c r="V294" s="22">
        <f>[1]prixC2!W287</f>
        <v>18.689317741042604</v>
      </c>
      <c r="W294" s="22">
        <f>[1]prixC2!X287</f>
        <v>36.125035757353942</v>
      </c>
      <c r="X294" s="22">
        <f>[1]prixC2!Y287</f>
        <v>51.203040181684663</v>
      </c>
      <c r="Y294" s="22">
        <f>[1]prixC2!Z287</f>
        <v>35.579100243422552</v>
      </c>
      <c r="Z294" s="22">
        <f>[1]prixC2!AA287</f>
        <v>16.047671472862678</v>
      </c>
      <c r="AA294" s="22">
        <f>[1]prixC2!AB287</f>
        <v>30.037146045011635</v>
      </c>
      <c r="AB294" s="22">
        <f>[1]prixC2!AC287</f>
        <v>19.040471983160959</v>
      </c>
      <c r="AC294" s="22">
        <f>[1]prixC2!AD287</f>
        <v>19.105264084481426</v>
      </c>
      <c r="AD294" s="22">
        <f>[1]prixC2!AE287</f>
        <v>4.6232053154854862</v>
      </c>
      <c r="AE294" s="22">
        <f>[1]prixC2!AF287</f>
        <v>4.9891315603025506</v>
      </c>
      <c r="AF294" s="22">
        <f>[1]prixC2!AG287</f>
        <v>0.98586737033609284</v>
      </c>
      <c r="AG294" s="22">
        <f>[1]prixC2!AH287</f>
        <v>1.440415474297692</v>
      </c>
      <c r="AH294" s="22">
        <f>[1]prixC2!AI287</f>
        <v>1.6594879458877827</v>
      </c>
      <c r="AI294" s="22">
        <f>[1]prixC2!AJ287</f>
        <v>1.9733772082770884</v>
      </c>
      <c r="AJ294" s="22">
        <f>[1]prixC2!AK287</f>
        <v>9.0709740811255877</v>
      </c>
      <c r="AK294" s="22">
        <f>[1]prixC2!AL287</f>
        <v>32.049512620089502</v>
      </c>
      <c r="AL294" s="22">
        <f>[1]prixC2!AM287</f>
        <v>13.54683411641286</v>
      </c>
      <c r="AM294" s="22">
        <f>[1]prixC2!AN287</f>
        <v>13.345927697680773</v>
      </c>
      <c r="AN294" s="22">
        <f>[1]prixC2!AO287</f>
        <v>19.004006118226599</v>
      </c>
    </row>
    <row r="295" spans="1:40" x14ac:dyDescent="0.25">
      <c r="A295" s="8">
        <v>41456</v>
      </c>
      <c r="B295" s="22">
        <f>[1]prixC2!C288</f>
        <v>67.287155956105309</v>
      </c>
      <c r="C295" s="22">
        <f>[1]prixC2!D288</f>
        <v>47.317537979195102</v>
      </c>
      <c r="D295" s="22">
        <f>[1]prixC2!E288</f>
        <v>32.000907320628798</v>
      </c>
      <c r="E295" s="22">
        <f>[1]prixC2!F288</f>
        <v>20.469757712924086</v>
      </c>
      <c r="F295" s="22">
        <f>[1]prixC2!G288</f>
        <v>34.294515960644695</v>
      </c>
      <c r="G295" s="22">
        <f>[1]prixC2!H288</f>
        <v>25.506588588849777</v>
      </c>
      <c r="H295" s="22">
        <f>[1]prixC2!I288</f>
        <v>16.072273453303353</v>
      </c>
      <c r="I295" s="22">
        <f>[1]prixC2!J288</f>
        <v>66.775894817838491</v>
      </c>
      <c r="J295" s="22">
        <f>[1]prixC2!K288</f>
        <v>48.653307307560425</v>
      </c>
      <c r="K295" s="22">
        <f>[1]prixC2!L288</f>
        <v>63.276076225216876</v>
      </c>
      <c r="L295" s="22">
        <f>[1]prixC2!M288</f>
        <v>34.223956097639551</v>
      </c>
      <c r="M295" s="22">
        <f>[1]prixC2!N288</f>
        <v>23.713684196567272</v>
      </c>
      <c r="N295" s="22">
        <f>[1]prixC2!O288</f>
        <v>47.597547211978515</v>
      </c>
      <c r="O295" s="22">
        <f>[1]prixC2!P288</f>
        <v>33.437403645070269</v>
      </c>
      <c r="P295" s="22">
        <f>[1]prixC2!Q288</f>
        <v>36.978940800281457</v>
      </c>
      <c r="Q295" s="22">
        <f>[1]prixC2!R288</f>
        <v>21.59895514680484</v>
      </c>
      <c r="R295" s="22">
        <f>[1]prixC2!S288</f>
        <v>23.132826164061203</v>
      </c>
      <c r="S295" s="22">
        <f>[1]prixC2!T288</f>
        <v>27.403810666428399</v>
      </c>
      <c r="T295" s="22">
        <f>[1]prixC2!U288</f>
        <v>26.580263418431123</v>
      </c>
      <c r="U295" s="22">
        <f>[1]prixC2!V288</f>
        <v>18.239776906355107</v>
      </c>
      <c r="V295" s="22">
        <f>[1]prixC2!W288</f>
        <v>18.353978964132839</v>
      </c>
      <c r="W295" s="22">
        <f>[1]prixC2!X288</f>
        <v>32.756440909072488</v>
      </c>
      <c r="X295" s="22">
        <f>[1]prixC2!Y288</f>
        <v>51.259534588025453</v>
      </c>
      <c r="Y295" s="22">
        <f>[1]prixC2!Z288</f>
        <v>35.661425961940161</v>
      </c>
      <c r="Z295" s="22">
        <f>[1]prixC2!AA288</f>
        <v>16.070642302071654</v>
      </c>
      <c r="AA295" s="22">
        <f>[1]prixC2!AB288</f>
        <v>30.166628198780778</v>
      </c>
      <c r="AB295" s="22">
        <f>[1]prixC2!AC288</f>
        <v>19.518008125043416</v>
      </c>
      <c r="AC295" s="22">
        <f>[1]prixC2!AD288</f>
        <v>19.15787405865267</v>
      </c>
      <c r="AD295" s="22">
        <f>[1]prixC2!AE288</f>
        <v>4.8424973363236816</v>
      </c>
      <c r="AE295" s="22">
        <f>[1]prixC2!AF288</f>
        <v>4.9891315603025506</v>
      </c>
      <c r="AF295" s="22">
        <f>[1]prixC2!AG288</f>
        <v>1.021363852156463</v>
      </c>
      <c r="AG295" s="22">
        <f>[1]prixC2!AH288</f>
        <v>1.5059028586828724</v>
      </c>
      <c r="AH295" s="22">
        <f>[1]prixC2!AI288</f>
        <v>1.665470864614095</v>
      </c>
      <c r="AI295" s="22">
        <f>[1]prixC2!AJ288</f>
        <v>1.948453612500497</v>
      </c>
      <c r="AJ295" s="22">
        <f>[1]prixC2!AK288</f>
        <v>9.1116929671632079</v>
      </c>
      <c r="AK295" s="22">
        <f>[1]prixC2!AL288</f>
        <v>32.469003284127226</v>
      </c>
      <c r="AL295" s="22">
        <f>[1]prixC2!AM288</f>
        <v>13.722081944223817</v>
      </c>
      <c r="AM295" s="22">
        <f>[1]prixC2!AN288</f>
        <v>12.544066293050253</v>
      </c>
      <c r="AN295" s="22">
        <f>[1]prixC2!AO288</f>
        <v>19.124383062946922</v>
      </c>
    </row>
    <row r="296" spans="1:40" x14ac:dyDescent="0.25">
      <c r="A296" s="8">
        <v>41487</v>
      </c>
      <c r="B296" s="22">
        <f>[1]prixC2!C289</f>
        <v>67.73306384183644</v>
      </c>
      <c r="C296" s="22">
        <f>[1]prixC2!D289</f>
        <v>47.66342512379444</v>
      </c>
      <c r="D296" s="22">
        <f>[1]prixC2!E289</f>
        <v>32.134173429541875</v>
      </c>
      <c r="E296" s="22">
        <f>[1]prixC2!F289</f>
        <v>19.05512321255976</v>
      </c>
      <c r="F296" s="22">
        <f>[1]prixC2!G289</f>
        <v>34.024786261414256</v>
      </c>
      <c r="G296" s="22">
        <f>[1]prixC2!H289</f>
        <v>24.830096097801039</v>
      </c>
      <c r="H296" s="22">
        <f>[1]prixC2!I289</f>
        <v>15.669470375727942</v>
      </c>
      <c r="I296" s="22">
        <f>[1]prixC2!J289</f>
        <v>70.149329662986077</v>
      </c>
      <c r="J296" s="22">
        <f>[1]prixC2!K289</f>
        <v>49.961396592133163</v>
      </c>
      <c r="K296" s="22">
        <f>[1]prixC2!L289</f>
        <v>63.746131625560814</v>
      </c>
      <c r="L296" s="22">
        <f>[1]prixC2!M289</f>
        <v>36.015412606349031</v>
      </c>
      <c r="M296" s="22">
        <f>[1]prixC2!N289</f>
        <v>22.390347165511308</v>
      </c>
      <c r="N296" s="22">
        <f>[1]prixC2!O289</f>
        <v>44.38579683327265</v>
      </c>
      <c r="O296" s="22">
        <f>[1]prixC2!P289</f>
        <v>34.484454211026517</v>
      </c>
      <c r="P296" s="22">
        <f>[1]prixC2!Q289</f>
        <v>37.377301995705807</v>
      </c>
      <c r="Q296" s="22">
        <f>[1]prixC2!R289</f>
        <v>21.048487285065058</v>
      </c>
      <c r="R296" s="22">
        <f>[1]prixC2!S289</f>
        <v>22.021720237943782</v>
      </c>
      <c r="S296" s="22">
        <f>[1]prixC2!T289</f>
        <v>27.781237321255368</v>
      </c>
      <c r="T296" s="22">
        <f>[1]prixC2!U289</f>
        <v>26.959047250785478</v>
      </c>
      <c r="U296" s="22">
        <f>[1]prixC2!V289</f>
        <v>17.843639236994797</v>
      </c>
      <c r="V296" s="22">
        <f>[1]prixC2!W289</f>
        <v>18.429671927126371</v>
      </c>
      <c r="W296" s="22">
        <f>[1]prixC2!X289</f>
        <v>33.552384194737307</v>
      </c>
      <c r="X296" s="22">
        <f>[1]prixC2!Y289</f>
        <v>51.411419716943541</v>
      </c>
      <c r="Y296" s="22">
        <f>[1]prixC2!Z289</f>
        <v>34.14723697216408</v>
      </c>
      <c r="Z296" s="22">
        <f>[1]prixC2!AA289</f>
        <v>15.970788246034726</v>
      </c>
      <c r="AA296" s="22">
        <f>[1]prixC2!AB289</f>
        <v>31.679071670641196</v>
      </c>
      <c r="AB296" s="22">
        <f>[1]prixC2!AC289</f>
        <v>20.191068261735374</v>
      </c>
      <c r="AC296" s="22">
        <f>[1]prixC2!AD289</f>
        <v>18.619710388784018</v>
      </c>
      <c r="AD296" s="22">
        <f>[1]prixC2!AE289</f>
        <v>4.9311060853450961</v>
      </c>
      <c r="AE296" s="22">
        <f>[1]prixC2!AF289</f>
        <v>4.7242979867085513</v>
      </c>
      <c r="AF296" s="22">
        <f>[1]prixC2!AG289</f>
        <v>1.0112890979022764</v>
      </c>
      <c r="AG296" s="22">
        <f>[1]prixC2!AH289</f>
        <v>1.4779914301384884</v>
      </c>
      <c r="AH296" s="22">
        <f>[1]prixC2!AI289</f>
        <v>1.6975503296158734</v>
      </c>
      <c r="AI296" s="22">
        <f>[1]prixC2!AJ289</f>
        <v>2.0135058036542084</v>
      </c>
      <c r="AJ296" s="22">
        <f>[1]prixC2!AK289</f>
        <v>9.1022381200798694</v>
      </c>
      <c r="AK296" s="22">
        <f>[1]prixC2!AL289</f>
        <v>31.368544277940597</v>
      </c>
      <c r="AL296" s="22">
        <f>[1]prixC2!AM289</f>
        <v>12.823607972033081</v>
      </c>
      <c r="AM296" s="22">
        <f>[1]prixC2!AN289</f>
        <v>13.422149824139456</v>
      </c>
      <c r="AN296" s="22">
        <f>[1]prixC2!AO289</f>
        <v>19.225939183498934</v>
      </c>
    </row>
    <row r="297" spans="1:40" x14ac:dyDescent="0.25">
      <c r="A297" s="8">
        <v>41518</v>
      </c>
      <c r="B297" s="22">
        <f>[1]prixC2!C290</f>
        <v>71.511929188095237</v>
      </c>
      <c r="C297" s="22">
        <f>[1]prixC2!D290</f>
        <v>49.605894373800616</v>
      </c>
      <c r="D297" s="22">
        <f>[1]prixC2!E290</f>
        <v>32.876797328050735</v>
      </c>
      <c r="E297" s="22">
        <f>[1]prixC2!F290</f>
        <v>20.376612709799776</v>
      </c>
      <c r="F297" s="22">
        <f>[1]prixC2!G290</f>
        <v>36.863622232652368</v>
      </c>
      <c r="G297" s="22">
        <f>[1]prixC2!H290</f>
        <v>26.361964091546799</v>
      </c>
      <c r="H297" s="22">
        <f>[1]prixC2!I290</f>
        <v>18.473063900616836</v>
      </c>
      <c r="I297" s="22">
        <f>[1]prixC2!J290</f>
        <v>77.612135023153158</v>
      </c>
      <c r="J297" s="22">
        <f>[1]prixC2!K290</f>
        <v>52.757912901957248</v>
      </c>
      <c r="K297" s="22">
        <f>[1]prixC2!L290</f>
        <v>72.527939836283508</v>
      </c>
      <c r="L297" s="22">
        <f>[1]prixC2!M290</f>
        <v>37.734507728307328</v>
      </c>
      <c r="M297" s="22">
        <f>[1]prixC2!N290</f>
        <v>24.09358943443991</v>
      </c>
      <c r="N297" s="22">
        <f>[1]prixC2!O290</f>
        <v>50.209729182604491</v>
      </c>
      <c r="O297" s="22">
        <f>[1]prixC2!P290</f>
        <v>36.207347379258081</v>
      </c>
      <c r="P297" s="22">
        <f>[1]prixC2!Q290</f>
        <v>40.199429773761381</v>
      </c>
      <c r="Q297" s="22">
        <f>[1]prixC2!R290</f>
        <v>22.063233370411634</v>
      </c>
      <c r="R297" s="22">
        <f>[1]prixC2!S290</f>
        <v>23.61330896017088</v>
      </c>
      <c r="S297" s="22">
        <f>[1]prixC2!T290</f>
        <v>28.016555319323505</v>
      </c>
      <c r="T297" s="22">
        <f>[1]prixC2!U290</f>
        <v>27.30086970097711</v>
      </c>
      <c r="U297" s="22">
        <f>[1]prixC2!V290</f>
        <v>18.581060005417132</v>
      </c>
      <c r="V297" s="22">
        <f>[1]prixC2!W290</f>
        <v>18.498392870261508</v>
      </c>
      <c r="W297" s="22">
        <f>[1]prixC2!X290</f>
        <v>36.664932755954474</v>
      </c>
      <c r="X297" s="22">
        <f>[1]prixC2!Y290</f>
        <v>51.424614508472203</v>
      </c>
      <c r="Y297" s="22">
        <f>[1]prixC2!Z290</f>
        <v>36.290572015836368</v>
      </c>
      <c r="Z297" s="22">
        <f>[1]prixC2!AA290</f>
        <v>16.440366806926537</v>
      </c>
      <c r="AA297" s="22">
        <f>[1]prixC2!AB290</f>
        <v>31.609662799422082</v>
      </c>
      <c r="AB297" s="22">
        <f>[1]prixC2!AC290</f>
        <v>20.83642497691168</v>
      </c>
      <c r="AC297" s="22">
        <f>[1]prixC2!AD290</f>
        <v>19.513344216448505</v>
      </c>
      <c r="AD297" s="22">
        <f>[1]prixC2!AE290</f>
        <v>4.905886396805859</v>
      </c>
      <c r="AE297" s="22">
        <f>[1]prixC2!AF290</f>
        <v>4.8075604804440832</v>
      </c>
      <c r="AF297" s="22">
        <f>[1]prixC2!AG290</f>
        <v>1.0236394105049389</v>
      </c>
      <c r="AG297" s="22">
        <f>[1]prixC2!AH290</f>
        <v>1.4443466520055581</v>
      </c>
      <c r="AH297" s="22">
        <f>[1]prixC2!AI290</f>
        <v>1.775737073173735</v>
      </c>
      <c r="AI297" s="22">
        <f>[1]prixC2!AJ290</f>
        <v>1.9962772102618176</v>
      </c>
      <c r="AJ297" s="22">
        <f>[1]prixC2!AK290</f>
        <v>9.5146652657339654</v>
      </c>
      <c r="AK297" s="22">
        <f>[1]prixC2!AL290</f>
        <v>32.215046729407106</v>
      </c>
      <c r="AL297" s="22">
        <f>[1]prixC2!AM290</f>
        <v>13.244688048271449</v>
      </c>
      <c r="AM297" s="22">
        <f>[1]prixC2!AN290</f>
        <v>13.539049560122926</v>
      </c>
      <c r="AN297" s="22">
        <f>[1]prixC2!AO290</f>
        <v>19.907465645216963</v>
      </c>
    </row>
    <row r="298" spans="1:40" x14ac:dyDescent="0.25">
      <c r="A298" s="8">
        <v>41548</v>
      </c>
      <c r="B298" s="22">
        <f>[1]prixC2!C291</f>
        <v>67.683625434983114</v>
      </c>
      <c r="C298" s="22">
        <f>[1]prixC2!D291</f>
        <v>46.50488816045813</v>
      </c>
      <c r="D298" s="22">
        <f>[1]prixC2!E291</f>
        <v>31.542245563982203</v>
      </c>
      <c r="E298" s="22">
        <f>[1]prixC2!F291</f>
        <v>18.714335230333937</v>
      </c>
      <c r="F298" s="22">
        <f>[1]prixC2!G291</f>
        <v>34.97690235050009</v>
      </c>
      <c r="G298" s="22">
        <f>[1]prixC2!H291</f>
        <v>25.003911746077925</v>
      </c>
      <c r="H298" s="22">
        <f>[1]prixC2!I291</f>
        <v>15.995740066923553</v>
      </c>
      <c r="I298" s="22">
        <f>[1]prixC2!J291</f>
        <v>73.011577510556293</v>
      </c>
      <c r="J298" s="22">
        <f>[1]prixC2!K291</f>
        <v>53.649659387396213</v>
      </c>
      <c r="K298" s="22">
        <f>[1]prixC2!L291</f>
        <v>72.310343995935327</v>
      </c>
      <c r="L298" s="22">
        <f>[1]prixC2!M291</f>
        <v>36.57543804137655</v>
      </c>
      <c r="M298" s="22">
        <f>[1]prixC2!N291</f>
        <v>23.242206150689917</v>
      </c>
      <c r="N298" s="22">
        <f>[1]prixC2!O291</f>
        <v>48.52588601962352</v>
      </c>
      <c r="O298" s="22">
        <f>[1]prixC2!P291</f>
        <v>38.018155483871084</v>
      </c>
      <c r="P298" s="22">
        <f>[1]prixC2!Q291</f>
        <v>36.305431903121942</v>
      </c>
      <c r="Q298" s="22">
        <f>[1]prixC2!R291</f>
        <v>20.254455527612684</v>
      </c>
      <c r="R298" s="22">
        <f>[1]prixC2!S291</f>
        <v>22.985849329206541</v>
      </c>
      <c r="S298" s="22">
        <f>[1]prixC2!T291</f>
        <v>26.037783505109143</v>
      </c>
      <c r="T298" s="22">
        <f>[1]prixC2!U291</f>
        <v>25.143231324324908</v>
      </c>
      <c r="U298" s="22">
        <f>[1]prixC2!V291</f>
        <v>18.616917262823364</v>
      </c>
      <c r="V298" s="22">
        <f>[1]prixC2!W291</f>
        <v>18.034855437723159</v>
      </c>
      <c r="W298" s="22">
        <f>[1]prixC2!X291</f>
        <v>33.080167310103135</v>
      </c>
      <c r="X298" s="22">
        <f>[1]prixC2!Y291</f>
        <v>49.508753166211349</v>
      </c>
      <c r="Y298" s="22">
        <f>[1]prixC2!Z291</f>
        <v>33.791312770118019</v>
      </c>
      <c r="Z298" s="22">
        <f>[1]prixC2!AA291</f>
        <v>16.329689807818387</v>
      </c>
      <c r="AA298" s="22">
        <f>[1]prixC2!AB291</f>
        <v>30.72177242987825</v>
      </c>
      <c r="AB298" s="22">
        <f>[1]prixC2!AC291</f>
        <v>21.225380404997971</v>
      </c>
      <c r="AC298" s="22">
        <f>[1]prixC2!AD291</f>
        <v>19.196479037362217</v>
      </c>
      <c r="AD298" s="22">
        <f>[1]prixC2!AE291</f>
        <v>4.9271024387512892</v>
      </c>
      <c r="AE298" s="22">
        <f>[1]prixC2!AF291</f>
        <v>4.9891315603025506</v>
      </c>
      <c r="AF298" s="22">
        <f>[1]prixC2!AG291</f>
        <v>1.0074431295933488</v>
      </c>
      <c r="AG298" s="22">
        <f>[1]prixC2!AH291</f>
        <v>1.4919234640190904</v>
      </c>
      <c r="AH298" s="22">
        <f>[1]prixC2!AI291</f>
        <v>1.6955533609790352</v>
      </c>
      <c r="AI298" s="22">
        <f>[1]prixC2!AJ291</f>
        <v>1.9511659556716652</v>
      </c>
      <c r="AJ298" s="22">
        <f>[1]prixC2!AK291</f>
        <v>8.6100526727278801</v>
      </c>
      <c r="AK298" s="22">
        <f>[1]prixC2!AL291</f>
        <v>30.765547354096977</v>
      </c>
      <c r="AL298" s="22">
        <f>[1]prixC2!AM291</f>
        <v>11.412521822043315</v>
      </c>
      <c r="AM298" s="22">
        <f>[1]prixC2!AN291</f>
        <v>12.748409712122573</v>
      </c>
      <c r="AN298" s="22">
        <f>[1]prixC2!AO291</f>
        <v>20.124575553747086</v>
      </c>
    </row>
    <row r="299" spans="1:40" x14ac:dyDescent="0.25">
      <c r="A299" s="8">
        <v>41579</v>
      </c>
      <c r="B299" s="22">
        <f>[1]prixC2!C292</f>
        <v>66.396066340730442</v>
      </c>
      <c r="C299" s="22">
        <f>[1]prixC2!D292</f>
        <v>45.882864696719686</v>
      </c>
      <c r="D299" s="22">
        <f>[1]prixC2!E292</f>
        <v>31.844460828196144</v>
      </c>
      <c r="E299" s="22">
        <f>[1]prixC2!F292</f>
        <v>19.37440587275136</v>
      </c>
      <c r="F299" s="22">
        <f>[1]prixC2!G292</f>
        <v>35.047377492379262</v>
      </c>
      <c r="G299" s="22">
        <f>[1]prixC2!H292</f>
        <v>24.30641016064866</v>
      </c>
      <c r="H299" s="22">
        <f>[1]prixC2!I292</f>
        <v>18.445048171137419</v>
      </c>
      <c r="I299" s="22">
        <f>[1]prixC2!J292</f>
        <v>75.48557757113997</v>
      </c>
      <c r="J299" s="22">
        <f>[1]prixC2!K292</f>
        <v>54.637498110094924</v>
      </c>
      <c r="K299" s="22">
        <f>[1]prixC2!L292</f>
        <v>67.806734380693158</v>
      </c>
      <c r="L299" s="22">
        <f>[1]prixC2!M292</f>
        <v>38.720153707001835</v>
      </c>
      <c r="M299" s="22">
        <f>[1]prixC2!N292</f>
        <v>24.078645651202006</v>
      </c>
      <c r="N299" s="22">
        <f>[1]prixC2!O292</f>
        <v>50.030869792017924</v>
      </c>
      <c r="O299" s="22">
        <f>[1]prixC2!P292</f>
        <v>36.599223085703898</v>
      </c>
      <c r="P299" s="22">
        <f>[1]prixC2!Q292</f>
        <v>34.439881499241729</v>
      </c>
      <c r="Q299" s="22">
        <f>[1]prixC2!R292</f>
        <v>19.722607860900158</v>
      </c>
      <c r="R299" s="22">
        <f>[1]prixC2!S292</f>
        <v>21.306887749293104</v>
      </c>
      <c r="S299" s="22">
        <f>[1]prixC2!T292</f>
        <v>26.70766011917442</v>
      </c>
      <c r="T299" s="22">
        <f>[1]prixC2!U292</f>
        <v>26.241702409743358</v>
      </c>
      <c r="U299" s="22">
        <f>[1]prixC2!V292</f>
        <v>18.109417577218846</v>
      </c>
      <c r="V299" s="22">
        <f>[1]prixC2!W292</f>
        <v>17.288949299137588</v>
      </c>
      <c r="W299" s="22">
        <f>[1]prixC2!X292</f>
        <v>36.33937311385688</v>
      </c>
      <c r="X299" s="22">
        <f>[1]prixC2!Y292</f>
        <v>51.299610853210126</v>
      </c>
      <c r="Y299" s="22">
        <f>[1]prixC2!Z292</f>
        <v>36.28777685331783</v>
      </c>
      <c r="Z299" s="22">
        <f>[1]prixC2!AA292</f>
        <v>16.304506067659332</v>
      </c>
      <c r="AA299" s="22">
        <f>[1]prixC2!AB292</f>
        <v>31.190155201063302</v>
      </c>
      <c r="AB299" s="22">
        <f>[1]prixC2!AC292</f>
        <v>19.223615598283878</v>
      </c>
      <c r="AC299" s="22">
        <f>[1]prixC2!AD292</f>
        <v>18.546509960978437</v>
      </c>
      <c r="AD299" s="22">
        <f>[1]prixC2!AE292</f>
        <v>4.9271024387512838</v>
      </c>
      <c r="AE299" s="22">
        <f>[1]prixC2!AF292</f>
        <v>4.7998555788485593</v>
      </c>
      <c r="AF299" s="22">
        <f>[1]prixC2!AG292</f>
        <v>1.0219182331576697</v>
      </c>
      <c r="AG299" s="22">
        <f>[1]prixC2!AH292</f>
        <v>1.46844086639329</v>
      </c>
      <c r="AH299" s="22">
        <f>[1]prixC2!AI292</f>
        <v>1.727095240883237</v>
      </c>
      <c r="AI299" s="22">
        <f>[1]prixC2!AJ292</f>
        <v>1.9926681641528807</v>
      </c>
      <c r="AJ299" s="22">
        <f>[1]prixC2!AK292</f>
        <v>9.1327206363965736</v>
      </c>
      <c r="AK299" s="22">
        <f>[1]prixC2!AL292</f>
        <v>30.909607360238109</v>
      </c>
      <c r="AL299" s="22">
        <f>[1]prixC2!AM292</f>
        <v>10.875201720675932</v>
      </c>
      <c r="AM299" s="22">
        <f>[1]prixC2!AN292</f>
        <v>12.772667332624382</v>
      </c>
      <c r="AN299" s="22">
        <f>[1]prixC2!AO292</f>
        <v>20.056419258503176</v>
      </c>
    </row>
    <row r="300" spans="1:40" x14ac:dyDescent="0.25">
      <c r="A300" s="8">
        <v>41609</v>
      </c>
      <c r="B300" s="22">
        <f>[1]prixC2!C293</f>
        <v>59.978098388141724</v>
      </c>
      <c r="C300" s="22">
        <f>[1]prixC2!D293</f>
        <v>47.221728783296676</v>
      </c>
      <c r="D300" s="22">
        <f>[1]prixC2!E293</f>
        <v>32.450826096654488</v>
      </c>
      <c r="E300" s="22">
        <f>[1]prixC2!F293</f>
        <v>20.086936325692029</v>
      </c>
      <c r="F300" s="22">
        <f>[1]prixC2!G293</f>
        <v>36.424313123040783</v>
      </c>
      <c r="G300" s="22">
        <f>[1]prixC2!H293</f>
        <v>25.618048736962237</v>
      </c>
      <c r="H300" s="22">
        <f>[1]prixC2!I293</f>
        <v>16.50436382852185</v>
      </c>
      <c r="I300" s="22">
        <f>[1]prixC2!J293</f>
        <v>72.453632265082049</v>
      </c>
      <c r="J300" s="22">
        <f>[1]prixC2!K293</f>
        <v>51.248738045252217</v>
      </c>
      <c r="K300" s="22">
        <f>[1]prixC2!L293</f>
        <v>68.69950884419579</v>
      </c>
      <c r="L300" s="22">
        <f>[1]prixC2!M293</f>
        <v>39.090638924959507</v>
      </c>
      <c r="M300" s="22">
        <f>[1]prixC2!N293</f>
        <v>25.924693970524029</v>
      </c>
      <c r="N300" s="22">
        <f>[1]prixC2!O293</f>
        <v>47.758136056806151</v>
      </c>
      <c r="O300" s="22">
        <f>[1]prixC2!P293</f>
        <v>36.605180700856721</v>
      </c>
      <c r="P300" s="22">
        <f>[1]prixC2!Q293</f>
        <v>32.497457390739783</v>
      </c>
      <c r="Q300" s="22">
        <f>[1]prixC2!R293</f>
        <v>20.503989689130968</v>
      </c>
      <c r="R300" s="22">
        <f>[1]prixC2!S293</f>
        <v>22.695186539823332</v>
      </c>
      <c r="S300" s="22">
        <f>[1]prixC2!T293</f>
        <v>28.084296332321113</v>
      </c>
      <c r="T300" s="22">
        <f>[1]prixC2!U293</f>
        <v>27.183533483048354</v>
      </c>
      <c r="U300" s="22">
        <f>[1]prixC2!V293</f>
        <v>19.108807044591696</v>
      </c>
      <c r="V300" s="22">
        <f>[1]prixC2!W293</f>
        <v>18.662149947692587</v>
      </c>
      <c r="W300" s="22">
        <f>[1]prixC2!X293</f>
        <v>36.101544769215224</v>
      </c>
      <c r="X300" s="22">
        <f>[1]prixC2!Y293</f>
        <v>51.487402241208187</v>
      </c>
      <c r="Y300" s="22">
        <f>[1]prixC2!Z293</f>
        <v>35.642963086838996</v>
      </c>
      <c r="Z300" s="22">
        <f>[1]prixC2!AA293</f>
        <v>16.266191774926504</v>
      </c>
      <c r="AA300" s="22">
        <f>[1]prixC2!AB293</f>
        <v>31.76761704531047</v>
      </c>
      <c r="AB300" s="22">
        <f>[1]prixC2!AC293</f>
        <v>21.621273416213317</v>
      </c>
      <c r="AC300" s="22">
        <f>[1]prixC2!AD293</f>
        <v>19.2677261977984</v>
      </c>
      <c r="AD300" s="22">
        <f>[1]prixC2!AE293</f>
        <v>4.9271024387512892</v>
      </c>
      <c r="AE300" s="22">
        <f>[1]prixC2!AF293</f>
        <v>4.6713091713223029</v>
      </c>
      <c r="AF300" s="22">
        <f>[1]prixC2!AG293</f>
        <v>1.0167816715697344</v>
      </c>
      <c r="AG300" s="22">
        <f>[1]prixC2!AH293</f>
        <v>1.4487071367957762</v>
      </c>
      <c r="AH300" s="22">
        <f>[1]prixC2!AI293</f>
        <v>1.6494418939920779</v>
      </c>
      <c r="AI300" s="22">
        <f>[1]prixC2!AJ293</f>
        <v>2.0165957975741238</v>
      </c>
      <c r="AJ300" s="22">
        <f>[1]prixC2!AK293</f>
        <v>9.3604696875660238</v>
      </c>
      <c r="AK300" s="22">
        <f>[1]prixC2!AL293</f>
        <v>31.366951118290306</v>
      </c>
      <c r="AL300" s="22">
        <f>[1]prixC2!AM293</f>
        <v>13.515187227790106</v>
      </c>
      <c r="AM300" s="22">
        <f>[1]prixC2!AN293</f>
        <v>12.857667922774768</v>
      </c>
      <c r="AN300" s="22">
        <f>[1]prixC2!AO293</f>
        <v>19.004006118226599</v>
      </c>
    </row>
    <row r="301" spans="1:40" x14ac:dyDescent="0.25">
      <c r="A301" s="8">
        <v>41640</v>
      </c>
      <c r="B301" s="22">
        <f>[1]prixC2!C294</f>
        <v>66.130632212087946</v>
      </c>
      <c r="C301" s="22">
        <f>[1]prixC2!D294</f>
        <v>44.015497632829209</v>
      </c>
      <c r="D301" s="22">
        <f>[1]prixC2!E294</f>
        <v>31.501863109751113</v>
      </c>
      <c r="E301" s="22">
        <f>[1]prixC2!F294</f>
        <v>20.078701334977776</v>
      </c>
      <c r="F301" s="22">
        <f>[1]prixC2!G294</f>
        <v>32.13704312622805</v>
      </c>
      <c r="G301" s="22">
        <f>[1]prixC2!H294</f>
        <v>24.461623534648325</v>
      </c>
      <c r="H301" s="22">
        <f>[1]prixC2!I294</f>
        <v>17.585547852187563</v>
      </c>
      <c r="I301" s="22">
        <f>[1]prixC2!J294</f>
        <v>77.331881418478787</v>
      </c>
      <c r="J301" s="22">
        <f>[1]prixC2!K294</f>
        <v>50.69791990391122</v>
      </c>
      <c r="K301" s="22">
        <f>[1]prixC2!L294</f>
        <v>70.023067801781337</v>
      </c>
      <c r="L301" s="22">
        <f>[1]prixC2!M294</f>
        <v>39.424372113188156</v>
      </c>
      <c r="M301" s="22">
        <f>[1]prixC2!N294</f>
        <v>24.101404860227095</v>
      </c>
      <c r="N301" s="22">
        <f>[1]prixC2!O294</f>
        <v>50.498118727891594</v>
      </c>
      <c r="O301" s="22">
        <f>[1]prixC2!P294</f>
        <v>35.672687720020257</v>
      </c>
      <c r="P301" s="22">
        <f>[1]prixC2!Q294</f>
        <v>34.368631654213431</v>
      </c>
      <c r="Q301" s="22">
        <f>[1]prixC2!R294</f>
        <v>20.297650912099826</v>
      </c>
      <c r="R301" s="22">
        <f>[1]prixC2!S294</f>
        <v>21.816153688790411</v>
      </c>
      <c r="S301" s="22">
        <f>[1]prixC2!T294</f>
        <v>25.873524643831363</v>
      </c>
      <c r="T301" s="22">
        <f>[1]prixC2!U294</f>
        <v>25.707349888371677</v>
      </c>
      <c r="U301" s="22">
        <f>[1]prixC2!V294</f>
        <v>18.887425536573996</v>
      </c>
      <c r="V301" s="22">
        <f>[1]prixC2!W294</f>
        <v>18.01082656374701</v>
      </c>
      <c r="W301" s="22">
        <f>[1]prixC2!X294</f>
        <v>36.642565207430323</v>
      </c>
      <c r="X301" s="22">
        <f>[1]prixC2!Y294</f>
        <v>51.613208773822308</v>
      </c>
      <c r="Y301" s="22">
        <f>[1]prixC2!Z294</f>
        <v>35.694989322963046</v>
      </c>
      <c r="Z301" s="22">
        <f>[1]prixC2!AA294</f>
        <v>15.997679961969148</v>
      </c>
      <c r="AA301" s="22">
        <f>[1]prixC2!AB294</f>
        <v>31.145582699690031</v>
      </c>
      <c r="AB301" s="22">
        <f>[1]prixC2!AC294</f>
        <v>21.485320681433407</v>
      </c>
      <c r="AC301" s="22">
        <f>[1]prixC2!AD294</f>
        <v>18.676317195409084</v>
      </c>
      <c r="AD301" s="22">
        <f>[1]prixC2!AE294</f>
        <v>4.9453416531902947</v>
      </c>
      <c r="AE301" s="22">
        <f>[1]prixC2!AF294</f>
        <v>4.9687716061965252</v>
      </c>
      <c r="AF301" s="22">
        <f>[1]prixC2!AG294</f>
        <v>1.0175515164415176</v>
      </c>
      <c r="AG301" s="22">
        <f>[1]prixC2!AH294</f>
        <v>1.486895756785751</v>
      </c>
      <c r="AH301" s="22">
        <f>[1]prixC2!AI294</f>
        <v>1.7182740673355918</v>
      </c>
      <c r="AI301" s="22">
        <f>[1]prixC2!AJ294</f>
        <v>2.0003337180586804</v>
      </c>
      <c r="AJ301" s="22">
        <f>[1]prixC2!AK294</f>
        <v>8.7625341943034805</v>
      </c>
      <c r="AK301" s="22">
        <f>[1]prixC2!AL294</f>
        <v>32.28168348181773</v>
      </c>
      <c r="AL301" s="22">
        <f>[1]prixC2!AM294</f>
        <v>12.581316017264463</v>
      </c>
      <c r="AM301" s="22">
        <f>[1]prixC2!AN294</f>
        <v>12.98394901348159</v>
      </c>
      <c r="AN301" s="22">
        <f>[1]prixC2!AO294</f>
        <v>19.073520863786012</v>
      </c>
    </row>
    <row r="302" spans="1:40" x14ac:dyDescent="0.25">
      <c r="A302" s="8">
        <v>41671</v>
      </c>
      <c r="B302" s="22">
        <f>[1]prixC2!C295</f>
        <v>65.126628758149479</v>
      </c>
      <c r="C302" s="22">
        <f>[1]prixC2!D295</f>
        <v>43.907987198173515</v>
      </c>
      <c r="D302" s="22">
        <f>[1]prixC2!E295</f>
        <v>31.876592800123721</v>
      </c>
      <c r="E302" s="22">
        <f>[1]prixC2!F295</f>
        <v>21.421603564384963</v>
      </c>
      <c r="F302" s="22">
        <f>[1]prixC2!G295</f>
        <v>34.206665586967134</v>
      </c>
      <c r="G302" s="22">
        <f>[1]prixC2!H295</f>
        <v>24.380301039292867</v>
      </c>
      <c r="H302" s="22">
        <f>[1]prixC2!I295</f>
        <v>17.619206352961076</v>
      </c>
      <c r="I302" s="22">
        <f>[1]prixC2!J295</f>
        <v>72.405032916128462</v>
      </c>
      <c r="J302" s="22">
        <f>[1]prixC2!K295</f>
        <v>49.186237759560598</v>
      </c>
      <c r="K302" s="22">
        <f>[1]prixC2!L295</f>
        <v>66.650896934303759</v>
      </c>
      <c r="L302" s="22">
        <f>[1]prixC2!M295</f>
        <v>36.949426677039156</v>
      </c>
      <c r="M302" s="22">
        <f>[1]prixC2!N295</f>
        <v>25.053166191995409</v>
      </c>
      <c r="N302" s="22">
        <f>[1]prixC2!O295</f>
        <v>48.997004838722262</v>
      </c>
      <c r="O302" s="22">
        <f>[1]prixC2!P295</f>
        <v>35.376619394757334</v>
      </c>
      <c r="P302" s="22">
        <f>[1]prixC2!Q295</f>
        <v>37.479604526081786</v>
      </c>
      <c r="Q302" s="22">
        <f>[1]prixC2!R295</f>
        <v>19.99609910333249</v>
      </c>
      <c r="R302" s="22">
        <f>[1]prixC2!S295</f>
        <v>22.454827974791872</v>
      </c>
      <c r="S302" s="22">
        <f>[1]prixC2!T295</f>
        <v>27.079801661292791</v>
      </c>
      <c r="T302" s="22">
        <f>[1]prixC2!U295</f>
        <v>26.332374035934212</v>
      </c>
      <c r="U302" s="22">
        <f>[1]prixC2!V295</f>
        <v>18.721102091445438</v>
      </c>
      <c r="V302" s="22">
        <f>[1]prixC2!W295</f>
        <v>18.054074055933736</v>
      </c>
      <c r="W302" s="22">
        <f>[1]prixC2!X295</f>
        <v>35.648254423108092</v>
      </c>
      <c r="X302" s="22">
        <f>[1]prixC2!Y295</f>
        <v>49.849817499665164</v>
      </c>
      <c r="Y302" s="22">
        <f>[1]prixC2!Z295</f>
        <v>35.234115944990698</v>
      </c>
      <c r="Z302" s="22">
        <f>[1]prixC2!AA295</f>
        <v>15.537783170871775</v>
      </c>
      <c r="AA302" s="22">
        <f>[1]prixC2!AB295</f>
        <v>31.630519598928085</v>
      </c>
      <c r="AB302" s="22">
        <f>[1]prixC2!AC295</f>
        <v>21.727406525454015</v>
      </c>
      <c r="AC302" s="22">
        <f>[1]prixC2!AD295</f>
        <v>17.582653743050216</v>
      </c>
      <c r="AD302" s="22">
        <f>[1]prixC2!AE295</f>
        <v>4.6373446108762231</v>
      </c>
      <c r="AE302" s="22">
        <f>[1]prixC2!AF295</f>
        <v>4.7481718736475749</v>
      </c>
      <c r="AF302" s="22">
        <f>[1]prixC2!AG295</f>
        <v>1.0369802298757964</v>
      </c>
      <c r="AG302" s="22">
        <f>[1]prixC2!AH295</f>
        <v>1.4300472927896744</v>
      </c>
      <c r="AH302" s="22">
        <f>[1]prixC2!AI295</f>
        <v>1.7281919380902315</v>
      </c>
      <c r="AI302" s="22">
        <f>[1]prixC2!AJ295</f>
        <v>2.0734802640151901</v>
      </c>
      <c r="AJ302" s="22">
        <f>[1]prixC2!AK295</f>
        <v>9.1016356341701741</v>
      </c>
      <c r="AK302" s="22">
        <f>[1]prixC2!AL295</f>
        <v>30.052876438016554</v>
      </c>
      <c r="AL302" s="22">
        <f>[1]prixC2!AM295</f>
        <v>11.252725609782974</v>
      </c>
      <c r="AM302" s="22">
        <f>[1]prixC2!AN295</f>
        <v>11.312548805143063</v>
      </c>
      <c r="AN302" s="22">
        <f>[1]prixC2!AO295</f>
        <v>20.235418035776529</v>
      </c>
    </row>
    <row r="303" spans="1:40" x14ac:dyDescent="0.25">
      <c r="A303" s="8">
        <v>41699</v>
      </c>
      <c r="B303" s="22">
        <f>[1]prixC2!C296</f>
        <v>65.294950164084213</v>
      </c>
      <c r="C303" s="22">
        <f>[1]prixC2!D296</f>
        <v>43.387253265051974</v>
      </c>
      <c r="D303" s="22">
        <f>[1]prixC2!E296</f>
        <v>31.497782453260232</v>
      </c>
      <c r="E303" s="22">
        <f>[1]prixC2!F296</f>
        <v>19.516451561859572</v>
      </c>
      <c r="F303" s="22">
        <f>[1]prixC2!G296</f>
        <v>33.176930983163295</v>
      </c>
      <c r="G303" s="22">
        <f>[1]prixC2!H296</f>
        <v>24.386762543183334</v>
      </c>
      <c r="H303" s="22">
        <f>[1]prixC2!I296</f>
        <v>17.134714974104138</v>
      </c>
      <c r="I303" s="22">
        <f>[1]prixC2!J296</f>
        <v>72.6538434246783</v>
      </c>
      <c r="J303" s="22">
        <f>[1]prixC2!K296</f>
        <v>47.045517963357547</v>
      </c>
      <c r="K303" s="22">
        <f>[1]prixC2!L296</f>
        <v>64.655232364433033</v>
      </c>
      <c r="L303" s="22">
        <f>[1]prixC2!M296</f>
        <v>37.966713093632563</v>
      </c>
      <c r="M303" s="22">
        <f>[1]prixC2!N296</f>
        <v>23.262816742946018</v>
      </c>
      <c r="N303" s="22">
        <f>[1]prixC2!O296</f>
        <v>49.138531238164703</v>
      </c>
      <c r="O303" s="22">
        <f>[1]prixC2!P296</f>
        <v>37.274895736490379</v>
      </c>
      <c r="P303" s="22">
        <f>[1]prixC2!Q296</f>
        <v>36.935743934243476</v>
      </c>
      <c r="Q303" s="22">
        <f>[1]prixC2!R296</f>
        <v>20.226452284147847</v>
      </c>
      <c r="R303" s="22">
        <f>[1]prixC2!S296</f>
        <v>23.226577698566071</v>
      </c>
      <c r="S303" s="22">
        <f>[1]prixC2!T296</f>
        <v>27.513747761879088</v>
      </c>
      <c r="T303" s="22">
        <f>[1]prixC2!U296</f>
        <v>27.11371427562776</v>
      </c>
      <c r="U303" s="22">
        <f>[1]prixC2!V296</f>
        <v>16.672319740804696</v>
      </c>
      <c r="V303" s="22">
        <f>[1]prixC2!W296</f>
        <v>18.014349892070708</v>
      </c>
      <c r="W303" s="22">
        <f>[1]prixC2!X296</f>
        <v>35.64519159857349</v>
      </c>
      <c r="X303" s="22">
        <f>[1]prixC2!Y296</f>
        <v>50.220462649910147</v>
      </c>
      <c r="Y303" s="22">
        <f>[1]prixC2!Z296</f>
        <v>35.775761147323415</v>
      </c>
      <c r="Z303" s="22">
        <f>[1]prixC2!AA296</f>
        <v>15.916466545857698</v>
      </c>
      <c r="AA303" s="22">
        <f>[1]prixC2!AB296</f>
        <v>31.219663249238362</v>
      </c>
      <c r="AB303" s="22">
        <f>[1]prixC2!AC296</f>
        <v>21.961932089438751</v>
      </c>
      <c r="AC303" s="22">
        <f>[1]prixC2!AD296</f>
        <v>19.601362840964867</v>
      </c>
      <c r="AD303" s="22">
        <f>[1]prixC2!AE296</f>
        <v>4.9495663253123201</v>
      </c>
      <c r="AE303" s="22">
        <f>[1]prixC2!AF296</f>
        <v>4.7668252176231398</v>
      </c>
      <c r="AF303" s="22">
        <f>[1]prixC2!AG296</f>
        <v>1.0815256143101126</v>
      </c>
      <c r="AG303" s="22">
        <f>[1]prixC2!AH296</f>
        <v>1.4829277173604321</v>
      </c>
      <c r="AH303" s="22">
        <f>[1]prixC2!AI296</f>
        <v>1.7817309051988395</v>
      </c>
      <c r="AI303" s="22">
        <f>[1]prixC2!AJ296</f>
        <v>2.1085114505683031</v>
      </c>
      <c r="AJ303" s="22">
        <f>[1]prixC2!AK296</f>
        <v>8.7126081485922473</v>
      </c>
      <c r="AK303" s="22">
        <f>[1]prixC2!AL296</f>
        <v>29.430325032010565</v>
      </c>
      <c r="AL303" s="22">
        <f>[1]prixC2!AM296</f>
        <v>11.001767791832156</v>
      </c>
      <c r="AM303" s="22">
        <f>[1]prixC2!AN296</f>
        <v>11.105126402454845</v>
      </c>
      <c r="AN303" s="22">
        <f>[1]prixC2!AO296</f>
        <v>20.235418035776529</v>
      </c>
    </row>
    <row r="304" spans="1:40" x14ac:dyDescent="0.25">
      <c r="A304" s="8">
        <v>41730</v>
      </c>
      <c r="B304" s="22">
        <f>[1]prixC2!C297</f>
        <v>62.767009982503936</v>
      </c>
      <c r="C304" s="22">
        <f>[1]prixC2!D297</f>
        <v>46.765381659169947</v>
      </c>
      <c r="D304" s="22">
        <f>[1]prixC2!E297</f>
        <v>32.457569985729705</v>
      </c>
      <c r="E304" s="22">
        <f>[1]prixC2!F297</f>
        <v>21.017851208851386</v>
      </c>
      <c r="F304" s="22">
        <f>[1]prixC2!G297</f>
        <v>35.46617551971358</v>
      </c>
      <c r="G304" s="22">
        <f>[1]prixC2!H297</f>
        <v>25.932671950234383</v>
      </c>
      <c r="H304" s="22">
        <f>[1]prixC2!I297</f>
        <v>18.558316447202586</v>
      </c>
      <c r="I304" s="22">
        <f>[1]prixC2!J297</f>
        <v>70.766227559719624</v>
      </c>
      <c r="J304" s="22">
        <f>[1]prixC2!K297</f>
        <v>50.002679053397237</v>
      </c>
      <c r="K304" s="22">
        <f>[1]prixC2!L297</f>
        <v>67.210172300351601</v>
      </c>
      <c r="L304" s="22">
        <f>[1]prixC2!M297</f>
        <v>37.856516680504313</v>
      </c>
      <c r="M304" s="22">
        <f>[1]prixC2!N297</f>
        <v>24.436534944556445</v>
      </c>
      <c r="N304" s="22">
        <f>[1]prixC2!O297</f>
        <v>49.275518387508846</v>
      </c>
      <c r="O304" s="22">
        <f>[1]prixC2!P297</f>
        <v>37.860494529046072</v>
      </c>
      <c r="P304" s="22">
        <f>[1]prixC2!Q297</f>
        <v>36.567479237530279</v>
      </c>
      <c r="Q304" s="22">
        <f>[1]prixC2!R297</f>
        <v>21.912217338728134</v>
      </c>
      <c r="R304" s="22">
        <f>[1]prixC2!S297</f>
        <v>25.067727072837659</v>
      </c>
      <c r="S304" s="22">
        <f>[1]prixC2!T297</f>
        <v>26.196191912627793</v>
      </c>
      <c r="T304" s="22">
        <f>[1]prixC2!U297</f>
        <v>25.23127721817167</v>
      </c>
      <c r="U304" s="22">
        <f>[1]prixC2!V297</f>
        <v>20.048606945806437</v>
      </c>
      <c r="V304" s="22">
        <f>[1]prixC2!W297</f>
        <v>19.806181740898488</v>
      </c>
      <c r="W304" s="22">
        <f>[1]prixC2!X297</f>
        <v>35.449091398451777</v>
      </c>
      <c r="X304" s="22">
        <f>[1]prixC2!Y297</f>
        <v>51.622335429177213</v>
      </c>
      <c r="Y304" s="22">
        <f>[1]prixC2!Z297</f>
        <v>36.289785436670194</v>
      </c>
      <c r="Z304" s="22">
        <f>[1]prixC2!AA297</f>
        <v>16.027766509412523</v>
      </c>
      <c r="AA304" s="22">
        <f>[1]prixC2!AB297</f>
        <v>31.600132184514479</v>
      </c>
      <c r="AB304" s="22">
        <f>[1]prixC2!AC297</f>
        <v>22.611922589678354</v>
      </c>
      <c r="AC304" s="22">
        <f>[1]prixC2!AD297</f>
        <v>19.405332204888548</v>
      </c>
      <c r="AD304" s="22">
        <f>[1]prixC2!AE297</f>
        <v>5.112526351381117</v>
      </c>
      <c r="AE304" s="22">
        <f>[1]prixC2!AF297</f>
        <v>4.8141309288520047</v>
      </c>
      <c r="AF304" s="22">
        <f>[1]prixC2!AG297</f>
        <v>1.0730655587758409</v>
      </c>
      <c r="AG304" s="22">
        <f>[1]prixC2!AH297</f>
        <v>1.5234614065908025</v>
      </c>
      <c r="AH304" s="22">
        <f>[1]prixC2!AI297</f>
        <v>1.7559424162241069</v>
      </c>
      <c r="AI304" s="22">
        <f>[1]prixC2!AJ297</f>
        <v>2.123728011616536</v>
      </c>
      <c r="AJ304" s="22">
        <f>[1]prixC2!AK297</f>
        <v>8.1696582232387129</v>
      </c>
      <c r="AK304" s="22">
        <f>[1]prixC2!AL297</f>
        <v>29.027317232166435</v>
      </c>
      <c r="AL304" s="22">
        <f>[1]prixC2!AM297</f>
        <v>11.075570152329105</v>
      </c>
      <c r="AM304" s="22">
        <f>[1]prixC2!AN297</f>
        <v>11.386316358532181</v>
      </c>
      <c r="AN304" s="22">
        <f>[1]prixC2!AO297</f>
        <v>20.220343699432082</v>
      </c>
    </row>
    <row r="305" spans="1:40" x14ac:dyDescent="0.25">
      <c r="A305" s="8">
        <v>41760</v>
      </c>
      <c r="B305" s="22">
        <f>[1]prixC2!C298</f>
        <v>70.147440342150588</v>
      </c>
      <c r="C305" s="22">
        <f>[1]prixC2!D298</f>
        <v>44.522105560386713</v>
      </c>
      <c r="D305" s="22">
        <f>[1]prixC2!E298</f>
        <v>31.753287260514586</v>
      </c>
      <c r="E305" s="22">
        <f>[1]prixC2!F298</f>
        <v>20.543186376266664</v>
      </c>
      <c r="F305" s="22">
        <f>[1]prixC2!G298</f>
        <v>33.761489022944694</v>
      </c>
      <c r="G305" s="22">
        <f>[1]prixC2!H298</f>
        <v>24.481335108228521</v>
      </c>
      <c r="H305" s="22">
        <f>[1]prixC2!I298</f>
        <v>18.244372368736993</v>
      </c>
      <c r="I305" s="22">
        <f>[1]prixC2!J298</f>
        <v>70.977170382880914</v>
      </c>
      <c r="J305" s="22">
        <f>[1]prixC2!K298</f>
        <v>47.011745551207028</v>
      </c>
      <c r="K305" s="22">
        <f>[1]prixC2!L298</f>
        <v>64.095328621460823</v>
      </c>
      <c r="L305" s="22">
        <f>[1]prixC2!M298</f>
        <v>39.323998535771118</v>
      </c>
      <c r="M305" s="22">
        <f>[1]prixC2!N298</f>
        <v>23.725356546361279</v>
      </c>
      <c r="N305" s="22">
        <f>[1]prixC2!O298</f>
        <v>46.391456331920502</v>
      </c>
      <c r="O305" s="22">
        <f>[1]prixC2!P298</f>
        <v>35.77139003804411</v>
      </c>
      <c r="P305" s="22">
        <f>[1]prixC2!Q298</f>
        <v>39.194758169472678</v>
      </c>
      <c r="Q305" s="22">
        <f>[1]prixC2!R298</f>
        <v>20.524350411414087</v>
      </c>
      <c r="R305" s="22">
        <f>[1]prixC2!S298</f>
        <v>22.78788888823669</v>
      </c>
      <c r="S305" s="22">
        <f>[1]prixC2!T298</f>
        <v>26.218228550613983</v>
      </c>
      <c r="T305" s="22">
        <f>[1]prixC2!U298</f>
        <v>25.772613715233728</v>
      </c>
      <c r="U305" s="22">
        <f>[1]prixC2!V298</f>
        <v>19.023723150816743</v>
      </c>
      <c r="V305" s="22">
        <f>[1]prixC2!W298</f>
        <v>19.15155482358416</v>
      </c>
      <c r="W305" s="22">
        <f>[1]prixC2!X298</f>
        <v>36.032987898496621</v>
      </c>
      <c r="X305" s="22">
        <f>[1]prixC2!Y298</f>
        <v>51.177967954336452</v>
      </c>
      <c r="Y305" s="22">
        <f>[1]prixC2!Z298</f>
        <v>35.875264994587454</v>
      </c>
      <c r="Z305" s="22">
        <f>[1]prixC2!AA298</f>
        <v>15.950306073282388</v>
      </c>
      <c r="AA305" s="22">
        <f>[1]prixC2!AB298</f>
        <v>31.152978950845462</v>
      </c>
      <c r="AB305" s="22">
        <f>[1]prixC2!AC298</f>
        <v>22.583518459553535</v>
      </c>
      <c r="AC305" s="22">
        <f>[1]prixC2!AD298</f>
        <v>19.091264818855965</v>
      </c>
      <c r="AD305" s="22">
        <f>[1]prixC2!AE298</f>
        <v>5.1025653775492712</v>
      </c>
      <c r="AE305" s="22">
        <f>[1]prixC2!AF298</f>
        <v>5.039774223604284</v>
      </c>
      <c r="AF305" s="22">
        <f>[1]prixC2!AG298</f>
        <v>1.0987331459514416</v>
      </c>
      <c r="AG305" s="22">
        <f>[1]prixC2!AH298</f>
        <v>1.5765226051429948</v>
      </c>
      <c r="AH305" s="22">
        <f>[1]prixC2!AI298</f>
        <v>1.6921438356170104</v>
      </c>
      <c r="AI305" s="22">
        <f>[1]prixC2!AJ298</f>
        <v>2.0938906375068234</v>
      </c>
      <c r="AJ305" s="22">
        <f>[1]prixC2!AK298</f>
        <v>8.6979303377539559</v>
      </c>
      <c r="AK305" s="22">
        <f>[1]prixC2!AL298</f>
        <v>29.738975467685311</v>
      </c>
      <c r="AL305" s="22">
        <f>[1]prixC2!AM298</f>
        <v>10.855385752820917</v>
      </c>
      <c r="AM305" s="22">
        <f>[1]prixC2!AN298</f>
        <v>11.339833795058627</v>
      </c>
      <c r="AN305" s="22">
        <f>[1]prixC2!AO298</f>
        <v>19.372354033072398</v>
      </c>
    </row>
    <row r="306" spans="1:40" x14ac:dyDescent="0.25">
      <c r="A306" s="8">
        <v>41791</v>
      </c>
      <c r="B306" s="22">
        <f>[1]prixC2!C299</f>
        <v>64.940973418030325</v>
      </c>
      <c r="C306" s="22">
        <f>[1]prixC2!D299</f>
        <v>44.99696986309322</v>
      </c>
      <c r="D306" s="22">
        <f>[1]prixC2!E299</f>
        <v>30.999901401024374</v>
      </c>
      <c r="E306" s="22">
        <f>[1]prixC2!F299</f>
        <v>20.365310675341643</v>
      </c>
      <c r="F306" s="22">
        <f>[1]prixC2!G299</f>
        <v>33.729903686068653</v>
      </c>
      <c r="G306" s="22">
        <f>[1]prixC2!H299</f>
        <v>25.152369364230179</v>
      </c>
      <c r="H306" s="22">
        <f>[1]prixC2!I299</f>
        <v>17.580360099891291</v>
      </c>
      <c r="I306" s="22">
        <f>[1]prixC2!J299</f>
        <v>73.528963423118725</v>
      </c>
      <c r="J306" s="22">
        <f>[1]prixC2!K299</f>
        <v>51.846987363043326</v>
      </c>
      <c r="K306" s="22">
        <f>[1]prixC2!L299</f>
        <v>65.168376898370298</v>
      </c>
      <c r="L306" s="22">
        <f>[1]prixC2!M299</f>
        <v>38.718772309464121</v>
      </c>
      <c r="M306" s="22">
        <f>[1]prixC2!N299</f>
        <v>23.518847234192574</v>
      </c>
      <c r="N306" s="22">
        <f>[1]prixC2!O299</f>
        <v>47.375005255848926</v>
      </c>
      <c r="O306" s="22">
        <f>[1]prixC2!P299</f>
        <v>36.391942622725061</v>
      </c>
      <c r="P306" s="22">
        <f>[1]prixC2!Q299</f>
        <v>38.150008813100321</v>
      </c>
      <c r="Q306" s="22">
        <f>[1]prixC2!R299</f>
        <v>21.574628112216011</v>
      </c>
      <c r="R306" s="22">
        <f>[1]prixC2!S299</f>
        <v>23.483195905251876</v>
      </c>
      <c r="S306" s="22">
        <f>[1]prixC2!T299</f>
        <v>27.713606906739813</v>
      </c>
      <c r="T306" s="22">
        <f>[1]prixC2!U299</f>
        <v>27.105006905321289</v>
      </c>
      <c r="U306" s="22">
        <f>[1]prixC2!V299</f>
        <v>18.851624413365013</v>
      </c>
      <c r="V306" s="22">
        <f>[1]prixC2!W299</f>
        <v>19.547071738469572</v>
      </c>
      <c r="W306" s="22">
        <f>[1]prixC2!X299</f>
        <v>36.560684463670839</v>
      </c>
      <c r="X306" s="22">
        <f>[1]prixC2!Y299</f>
        <v>50.571786487299406</v>
      </c>
      <c r="Y306" s="22">
        <f>[1]prixC2!Z299</f>
        <v>36.085680560126406</v>
      </c>
      <c r="Z306" s="22">
        <f>[1]prixC2!AA299</f>
        <v>16.58247256372837</v>
      </c>
      <c r="AA306" s="22">
        <f>[1]prixC2!AB299</f>
        <v>32.220887160534517</v>
      </c>
      <c r="AB306" s="22">
        <f>[1]prixC2!AC299</f>
        <v>22.578444857987776</v>
      </c>
      <c r="AC306" s="22">
        <f>[1]prixC2!AD299</f>
        <v>19.125299140008806</v>
      </c>
      <c r="AD306" s="22">
        <f>[1]prixC2!AE299</f>
        <v>4.7029967489328177</v>
      </c>
      <c r="AE306" s="22">
        <f>[1]prixC2!AF299</f>
        <v>4.8763973967164036</v>
      </c>
      <c r="AF306" s="22">
        <f>[1]prixC2!AG299</f>
        <v>1.1258478769427964</v>
      </c>
      <c r="AG306" s="22">
        <f>[1]prixC2!AH299</f>
        <v>1.5587132521052081</v>
      </c>
      <c r="AH306" s="22">
        <f>[1]prixC2!AI299</f>
        <v>1.6668661921042647</v>
      </c>
      <c r="AI306" s="22">
        <f>[1]prixC2!AJ299</f>
        <v>2.0561939232061985</v>
      </c>
      <c r="AJ306" s="22">
        <f>[1]prixC2!AK299</f>
        <v>9.4875289917294552</v>
      </c>
      <c r="AK306" s="22">
        <f>[1]prixC2!AL299</f>
        <v>29.200085104338076</v>
      </c>
      <c r="AL306" s="22">
        <f>[1]prixC2!AM299</f>
        <v>9.7150123666552837</v>
      </c>
      <c r="AM306" s="22">
        <f>[1]prixC2!AN299</f>
        <v>12.091157583056269</v>
      </c>
      <c r="AN306" s="22">
        <f>[1]prixC2!AO299</f>
        <v>20.172160765583332</v>
      </c>
    </row>
    <row r="307" spans="1:40" x14ac:dyDescent="0.25">
      <c r="A307" s="8">
        <v>41821</v>
      </c>
      <c r="B307" s="22">
        <f>[1]prixC2!C300</f>
        <v>68.059190414819895</v>
      </c>
      <c r="C307" s="22">
        <f>[1]prixC2!D300</f>
        <v>46.858119931340504</v>
      </c>
      <c r="D307" s="22">
        <f>[1]prixC2!E300</f>
        <v>32.858267154427836</v>
      </c>
      <c r="E307" s="22">
        <f>[1]prixC2!F300</f>
        <v>20.950233633018385</v>
      </c>
      <c r="F307" s="22">
        <f>[1]prixC2!G300</f>
        <v>36.067793349332689</v>
      </c>
      <c r="G307" s="22">
        <f>[1]prixC2!H300</f>
        <v>26.191530959866313</v>
      </c>
      <c r="H307" s="22">
        <f>[1]prixC2!I300</f>
        <v>19.106747920227424</v>
      </c>
      <c r="I307" s="22">
        <f>[1]prixC2!J300</f>
        <v>66.62692531164916</v>
      </c>
      <c r="J307" s="22">
        <f>[1]prixC2!K300</f>
        <v>53.42264746522126</v>
      </c>
      <c r="K307" s="22">
        <f>[1]prixC2!L300</f>
        <v>61.122203670085639</v>
      </c>
      <c r="L307" s="22">
        <f>[1]prixC2!M300</f>
        <v>39.674519759466406</v>
      </c>
      <c r="M307" s="22">
        <f>[1]prixC2!N300</f>
        <v>22.639749123289295</v>
      </c>
      <c r="N307" s="22">
        <f>[1]prixC2!O300</f>
        <v>48.364921496711837</v>
      </c>
      <c r="O307" s="22">
        <f>[1]prixC2!P300</f>
        <v>33.53307574851577</v>
      </c>
      <c r="P307" s="22">
        <f>[1]prixC2!Q300</f>
        <v>38.69894171757155</v>
      </c>
      <c r="Q307" s="22">
        <f>[1]prixC2!R300</f>
        <v>21.840758204069736</v>
      </c>
      <c r="R307" s="22">
        <f>[1]prixC2!S300</f>
        <v>23.220482419472656</v>
      </c>
      <c r="S307" s="22">
        <f>[1]prixC2!T300</f>
        <v>27.267249316886009</v>
      </c>
      <c r="T307" s="22">
        <f>[1]prixC2!U300</f>
        <v>25.846542300252707</v>
      </c>
      <c r="U307" s="22">
        <f>[1]prixC2!V300</f>
        <v>20.016253473957992</v>
      </c>
      <c r="V307" s="22">
        <f>[1]prixC2!W300</f>
        <v>19.522378524222013</v>
      </c>
      <c r="W307" s="22">
        <f>[1]prixC2!X300</f>
        <v>35.994818999636863</v>
      </c>
      <c r="X307" s="22">
        <f>[1]prixC2!Y300</f>
        <v>52.518836092361461</v>
      </c>
      <c r="Y307" s="22">
        <f>[1]prixC2!Z300</f>
        <v>36.607998807357831</v>
      </c>
      <c r="Z307" s="22">
        <f>[1]prixC2!AA300</f>
        <v>17.212102265831344</v>
      </c>
      <c r="AA307" s="22">
        <f>[1]prixC2!AB300</f>
        <v>30.80021959029698</v>
      </c>
      <c r="AB307" s="22">
        <f>[1]prixC2!AC300</f>
        <v>21.712782990807153</v>
      </c>
      <c r="AC307" s="22">
        <f>[1]prixC2!AD300</f>
        <v>19.517984284962445</v>
      </c>
      <c r="AD307" s="22">
        <f>[1]prixC2!AE300</f>
        <v>5.0424136551983842</v>
      </c>
      <c r="AE307" s="22">
        <f>[1]prixC2!AF300</f>
        <v>4.8884125900748145</v>
      </c>
      <c r="AF307" s="22">
        <f>[1]prixC2!AG300</f>
        <v>1.0970778253593312</v>
      </c>
      <c r="AG307" s="22">
        <f>[1]prixC2!AH300</f>
        <v>1.5618838689023979</v>
      </c>
      <c r="AH307" s="22">
        <f>[1]prixC2!AI300</f>
        <v>1.6953548600272736</v>
      </c>
      <c r="AI307" s="22">
        <f>[1]prixC2!AJ300</f>
        <v>2.1185597250749097</v>
      </c>
      <c r="AJ307" s="22">
        <f>[1]prixC2!AK300</f>
        <v>9.1138301897331147</v>
      </c>
      <c r="AK307" s="22">
        <f>[1]prixC2!AL300</f>
        <v>28.861209416334656</v>
      </c>
      <c r="AL307" s="22">
        <f>[1]prixC2!AM300</f>
        <v>11.11031948106041</v>
      </c>
      <c r="AM307" s="22">
        <f>[1]prixC2!AN300</f>
        <v>11.878489262779537</v>
      </c>
      <c r="AN307" s="22">
        <f>[1]prixC2!AO300</f>
        <v>20.308295682478295</v>
      </c>
    </row>
    <row r="308" spans="1:40" x14ac:dyDescent="0.25">
      <c r="A308" s="8">
        <v>41852</v>
      </c>
      <c r="B308" s="22">
        <f>[1]prixC2!C301</f>
        <v>71.193378476978069</v>
      </c>
      <c r="C308" s="22">
        <f>[1]prixC2!D301</f>
        <v>47.907042267390423</v>
      </c>
      <c r="D308" s="22">
        <f>[1]prixC2!E301</f>
        <v>32.214564959267769</v>
      </c>
      <c r="E308" s="22">
        <f>[1]prixC2!F301</f>
        <v>21.619071778824029</v>
      </c>
      <c r="F308" s="22">
        <f>[1]prixC2!G301</f>
        <v>36.279088239158547</v>
      </c>
      <c r="G308" s="22">
        <f>[1]prixC2!H301</f>
        <v>24.289675839784469</v>
      </c>
      <c r="H308" s="22">
        <f>[1]prixC2!I301</f>
        <v>18.842102292670152</v>
      </c>
      <c r="I308" s="22">
        <f>[1]prixC2!J301</f>
        <v>66.247179228874487</v>
      </c>
      <c r="J308" s="22">
        <f>[1]prixC2!K301</f>
        <v>52.042612763860348</v>
      </c>
      <c r="K308" s="22">
        <f>[1]prixC2!L301</f>
        <v>69.94329253311534</v>
      </c>
      <c r="L308" s="22">
        <f>[1]prixC2!M301</f>
        <v>38.607017507722922</v>
      </c>
      <c r="M308" s="22">
        <f>[1]prixC2!N301</f>
        <v>22.864636268341485</v>
      </c>
      <c r="N308" s="22">
        <f>[1]prixC2!O301</f>
        <v>49.607083197551532</v>
      </c>
      <c r="O308" s="22">
        <f>[1]prixC2!P301</f>
        <v>36.939127911576115</v>
      </c>
      <c r="P308" s="22">
        <f>[1]prixC2!Q301</f>
        <v>38.9477394305178</v>
      </c>
      <c r="Q308" s="22">
        <f>[1]prixC2!R301</f>
        <v>20.888864073820631</v>
      </c>
      <c r="R308" s="22">
        <f>[1]prixC2!S301</f>
        <v>21.695565507915823</v>
      </c>
      <c r="S308" s="22">
        <f>[1]prixC2!T301</f>
        <v>26.700409362118084</v>
      </c>
      <c r="T308" s="22">
        <f>[1]prixC2!U301</f>
        <v>26.34556238566595</v>
      </c>
      <c r="U308" s="22">
        <f>[1]prixC2!V301</f>
        <v>19.4596233506423</v>
      </c>
      <c r="V308" s="22">
        <f>[1]prixC2!W301</f>
        <v>19.396013143070991</v>
      </c>
      <c r="W308" s="22">
        <f>[1]prixC2!X301</f>
        <v>34.575030991525686</v>
      </c>
      <c r="X308" s="22">
        <f>[1]prixC2!Y301</f>
        <v>53.358257949881626</v>
      </c>
      <c r="Y308" s="22">
        <f>[1]prixC2!Z301</f>
        <v>35.633392439909038</v>
      </c>
      <c r="Z308" s="22">
        <f>[1]prixC2!AA301</f>
        <v>16.85879323166084</v>
      </c>
      <c r="AA308" s="22">
        <f>[1]prixC2!AB301</f>
        <v>32.013403225656354</v>
      </c>
      <c r="AB308" s="22">
        <f>[1]prixC2!AC301</f>
        <v>21.656600535882966</v>
      </c>
      <c r="AC308" s="22">
        <f>[1]prixC2!AD301</f>
        <v>19.181325701619375</v>
      </c>
      <c r="AD308" s="22">
        <f>[1]prixC2!AE301</f>
        <v>5.0540607813260472</v>
      </c>
      <c r="AE308" s="22">
        <f>[1]prixC2!AF301</f>
        <v>4.6786223445050963</v>
      </c>
      <c r="AF308" s="22">
        <f>[1]prixC2!AG301</f>
        <v>1.1031703744301482</v>
      </c>
      <c r="AG308" s="22">
        <f>[1]prixC2!AH301</f>
        <v>1.5369199409717436</v>
      </c>
      <c r="AH308" s="22">
        <f>[1]prixC2!AI301</f>
        <v>1.7087434574091123</v>
      </c>
      <c r="AI308" s="22">
        <f>[1]prixC2!AJ301</f>
        <v>2.1423217972442878</v>
      </c>
      <c r="AJ308" s="22">
        <f>[1]prixC2!AK301</f>
        <v>8.5855350336367184</v>
      </c>
      <c r="AK308" s="22">
        <f>[1]prixC2!AL301</f>
        <v>29.850467033039294</v>
      </c>
      <c r="AL308" s="22">
        <f>[1]prixC2!AM301</f>
        <v>10.963756126002952</v>
      </c>
      <c r="AM308" s="22">
        <f>[1]prixC2!AN301</f>
        <v>11.890531959907101</v>
      </c>
      <c r="AN308" s="22">
        <f>[1]prixC2!AO301</f>
        <v>19.160803568475551</v>
      </c>
    </row>
    <row r="309" spans="1:40" x14ac:dyDescent="0.25">
      <c r="A309" s="8">
        <v>41883</v>
      </c>
      <c r="B309" s="22">
        <f>[1]prixC2!C302</f>
        <v>67.36499668466432</v>
      </c>
      <c r="C309" s="22">
        <f>[1]prixC2!D302</f>
        <v>45.820368164112431</v>
      </c>
      <c r="D309" s="22">
        <f>[1]prixC2!E302</f>
        <v>30.945958764749179</v>
      </c>
      <c r="E309" s="22">
        <f>[1]prixC2!F302</f>
        <v>18.502981656672443</v>
      </c>
      <c r="F309" s="22">
        <f>[1]prixC2!G302</f>
        <v>34.541562552599252</v>
      </c>
      <c r="G309" s="22">
        <f>[1]prixC2!H302</f>
        <v>23.835793104761233</v>
      </c>
      <c r="H309" s="22">
        <f>[1]prixC2!I302</f>
        <v>18.356738315775061</v>
      </c>
      <c r="I309" s="22">
        <f>[1]prixC2!J302</f>
        <v>73.400617248394582</v>
      </c>
      <c r="J309" s="22">
        <f>[1]prixC2!K302</f>
        <v>52.133881562296281</v>
      </c>
      <c r="K309" s="22">
        <f>[1]prixC2!L302</f>
        <v>69.280166766017786</v>
      </c>
      <c r="L309" s="22">
        <f>[1]prixC2!M302</f>
        <v>37.038519397758833</v>
      </c>
      <c r="M309" s="22">
        <f>[1]prixC2!N302</f>
        <v>25.943275480552728</v>
      </c>
      <c r="N309" s="22">
        <f>[1]prixC2!O302</f>
        <v>47.500882760374687</v>
      </c>
      <c r="O309" s="22">
        <f>[1]prixC2!P302</f>
        <v>39.214595410999813</v>
      </c>
      <c r="P309" s="22">
        <f>[1]prixC2!Q302</f>
        <v>35.245064053446342</v>
      </c>
      <c r="Q309" s="22">
        <f>[1]prixC2!R302</f>
        <v>18.609620654399858</v>
      </c>
      <c r="R309" s="22">
        <f>[1]prixC2!S302</f>
        <v>22.225415081002293</v>
      </c>
      <c r="S309" s="22">
        <f>[1]prixC2!T302</f>
        <v>26.718546065375008</v>
      </c>
      <c r="T309" s="22">
        <f>[1]prixC2!U302</f>
        <v>26.715237923650012</v>
      </c>
      <c r="U309" s="22">
        <f>[1]prixC2!V302</f>
        <v>18.169584279042205</v>
      </c>
      <c r="V309" s="22">
        <f>[1]prixC2!W302</f>
        <v>17.19509901336545</v>
      </c>
      <c r="W309" s="22">
        <f>[1]prixC2!X302</f>
        <v>36.371914332421035</v>
      </c>
      <c r="X309" s="22">
        <f>[1]prixC2!Y302</f>
        <v>51.930864314551556</v>
      </c>
      <c r="Y309" s="22">
        <f>[1]prixC2!Z302</f>
        <v>36.572866761369568</v>
      </c>
      <c r="Z309" s="22">
        <f>[1]prixC2!AA302</f>
        <v>16.747579133236375</v>
      </c>
      <c r="AA309" s="22">
        <f>[1]prixC2!AB302</f>
        <v>31.482845502469544</v>
      </c>
      <c r="AB309" s="22">
        <f>[1]prixC2!AC302</f>
        <v>20.302325373094146</v>
      </c>
      <c r="AC309" s="22">
        <f>[1]prixC2!AD302</f>
        <v>19.049526245413283</v>
      </c>
      <c r="AD309" s="22">
        <f>[1]prixC2!AE302</f>
        <v>4.9953131771452188</v>
      </c>
      <c r="AE309" s="22">
        <f>[1]prixC2!AF302</f>
        <v>5.0554384265792081</v>
      </c>
      <c r="AF309" s="22">
        <f>[1]prixC2!AG302</f>
        <v>1.1325016938049377</v>
      </c>
      <c r="AG309" s="22">
        <f>[1]prixC2!AH302</f>
        <v>1.5195610700549878</v>
      </c>
      <c r="AH309" s="22">
        <f>[1]prixC2!AI302</f>
        <v>1.7987857707195611</v>
      </c>
      <c r="AI309" s="22">
        <f>[1]prixC2!AJ302</f>
        <v>2.1177459430894872</v>
      </c>
      <c r="AJ309" s="22">
        <f>[1]prixC2!AK302</f>
        <v>8.8665586157559186</v>
      </c>
      <c r="AK309" s="22">
        <f>[1]prixC2!AL302</f>
        <v>30.799668276344974</v>
      </c>
      <c r="AL309" s="22">
        <f>[1]prixC2!AM302</f>
        <v>11.364597410395621</v>
      </c>
      <c r="AM309" s="22">
        <f>[1]prixC2!AN302</f>
        <v>12.957546315378938</v>
      </c>
      <c r="AN309" s="22">
        <f>[1]prixC2!AO302</f>
        <v>19.874253255586115</v>
      </c>
    </row>
    <row r="310" spans="1:40" x14ac:dyDescent="0.25">
      <c r="A310" s="8">
        <v>41913</v>
      </c>
      <c r="B310" s="22">
        <f>[1]prixC2!C303</f>
        <v>70.376469359983147</v>
      </c>
      <c r="C310" s="22">
        <f>[1]prixC2!D303</f>
        <v>45.434937750197342</v>
      </c>
      <c r="D310" s="22">
        <f>[1]prixC2!E303</f>
        <v>31.724783631175665</v>
      </c>
      <c r="E310" s="22">
        <f>[1]prixC2!F303</f>
        <v>20.571284038809182</v>
      </c>
      <c r="F310" s="22">
        <f>[1]prixC2!G303</f>
        <v>35.496899712929796</v>
      </c>
      <c r="G310" s="22">
        <f>[1]prixC2!H303</f>
        <v>24.827134796051361</v>
      </c>
      <c r="H310" s="22">
        <f>[1]prixC2!I303</f>
        <v>17.555752900618071</v>
      </c>
      <c r="I310" s="22">
        <f>[1]prixC2!J303</f>
        <v>77.965612986919993</v>
      </c>
      <c r="J310" s="22">
        <f>[1]prixC2!K303</f>
        <v>56.626527551034144</v>
      </c>
      <c r="K310" s="22">
        <f>[1]prixC2!L303</f>
        <v>72.562439358734579</v>
      </c>
      <c r="L310" s="22">
        <f>[1]prixC2!M303</f>
        <v>42.853099535426495</v>
      </c>
      <c r="M310" s="22">
        <f>[1]prixC2!N303</f>
        <v>25.858395841969859</v>
      </c>
      <c r="N310" s="22">
        <f>[1]prixC2!O303</f>
        <v>50.676963755694892</v>
      </c>
      <c r="O310" s="22">
        <f>[1]prixC2!P303</f>
        <v>39.82486778336483</v>
      </c>
      <c r="P310" s="22">
        <f>[1]prixC2!Q303</f>
        <v>35.371373137119619</v>
      </c>
      <c r="Q310" s="22">
        <f>[1]prixC2!R303</f>
        <v>18.277595374253291</v>
      </c>
      <c r="R310" s="22">
        <f>[1]prixC2!S303</f>
        <v>19.229314749775384</v>
      </c>
      <c r="S310" s="22">
        <f>[1]prixC2!T303</f>
        <v>25.153590482191383</v>
      </c>
      <c r="T310" s="22">
        <f>[1]prixC2!U303</f>
        <v>25.489875527117494</v>
      </c>
      <c r="U310" s="22">
        <f>[1]prixC2!V303</f>
        <v>18.105573346237129</v>
      </c>
      <c r="V310" s="22">
        <f>[1]prixC2!W303</f>
        <v>18.265299267398269</v>
      </c>
      <c r="W310" s="22">
        <f>[1]prixC2!X303</f>
        <v>36.363802017113855</v>
      </c>
      <c r="X310" s="22">
        <f>[1]prixC2!Y303</f>
        <v>52.798848971897634</v>
      </c>
      <c r="Y310" s="22">
        <f>[1]prixC2!Z303</f>
        <v>37.168956191904698</v>
      </c>
      <c r="Z310" s="22">
        <f>[1]prixC2!AA303</f>
        <v>16.601464986828137</v>
      </c>
      <c r="AA310" s="22">
        <f>[1]prixC2!AB303</f>
        <v>30.738124371128901</v>
      </c>
      <c r="AB310" s="22">
        <f>[1]prixC2!AC303</f>
        <v>21.609253388189117</v>
      </c>
      <c r="AC310" s="22">
        <f>[1]prixC2!AD303</f>
        <v>18.665528522061148</v>
      </c>
      <c r="AD310" s="22">
        <f>[1]prixC2!AE303</f>
        <v>5.0004383981121352</v>
      </c>
      <c r="AE310" s="22">
        <f>[1]prixC2!AF303</f>
        <v>5.0022269333598466</v>
      </c>
      <c r="AF310" s="22">
        <f>[1]prixC2!AG303</f>
        <v>1.0634355248643337</v>
      </c>
      <c r="AG310" s="22">
        <f>[1]prixC2!AH303</f>
        <v>1.4471384961331768</v>
      </c>
      <c r="AH310" s="22">
        <f>[1]prixC2!AI303</f>
        <v>1.7811180707073395</v>
      </c>
      <c r="AI310" s="22">
        <f>[1]prixC2!AJ303</f>
        <v>2.0763613948684863</v>
      </c>
      <c r="AJ310" s="22">
        <f>[1]prixC2!AK303</f>
        <v>8.4235584678343542</v>
      </c>
      <c r="AK310" s="22">
        <f>[1]prixC2!AL303</f>
        <v>29.424788538446784</v>
      </c>
      <c r="AL310" s="22">
        <f>[1]prixC2!AM303</f>
        <v>10.927592611497856</v>
      </c>
      <c r="AM310" s="22">
        <f>[1]prixC2!AN303</f>
        <v>12.300228152886264</v>
      </c>
      <c r="AN310" s="22">
        <f>[1]prixC2!AO303</f>
        <v>19.98077451439897</v>
      </c>
    </row>
    <row r="311" spans="1:40" x14ac:dyDescent="0.25">
      <c r="A311" s="8">
        <v>41944</v>
      </c>
      <c r="B311" s="22">
        <f>[1]prixC2!C304</f>
        <v>73.105673019642296</v>
      </c>
      <c r="C311" s="22">
        <f>[1]prixC2!D304</f>
        <v>44.465004299738574</v>
      </c>
      <c r="D311" s="22">
        <f>[1]prixC2!E304</f>
        <v>29.721546399793191</v>
      </c>
      <c r="E311" s="22">
        <f>[1]prixC2!F304</f>
        <v>18.272412900314247</v>
      </c>
      <c r="F311" s="22">
        <f>[1]prixC2!G304</f>
        <v>34.192552559057276</v>
      </c>
      <c r="G311" s="22">
        <f>[1]prixC2!H304</f>
        <v>23.511256610205386</v>
      </c>
      <c r="H311" s="22">
        <f>[1]prixC2!I304</f>
        <v>18.148665916618505</v>
      </c>
      <c r="I311" s="22">
        <f>[1]prixC2!J304</f>
        <v>69.970580171612809</v>
      </c>
      <c r="J311" s="22">
        <f>[1]prixC2!K304</f>
        <v>53.302170919717845</v>
      </c>
      <c r="K311" s="22">
        <f>[1]prixC2!L304</f>
        <v>75.667835819725497</v>
      </c>
      <c r="L311" s="22">
        <f>[1]prixC2!M304</f>
        <v>40.674932916343991</v>
      </c>
      <c r="M311" s="22">
        <f>[1]prixC2!N304</f>
        <v>26.377437220241077</v>
      </c>
      <c r="N311" s="22">
        <f>[1]prixC2!O304</f>
        <v>51.02422796195232</v>
      </c>
      <c r="O311" s="22">
        <f>[1]prixC2!P304</f>
        <v>40.631087826281139</v>
      </c>
      <c r="P311" s="22">
        <f>[1]prixC2!Q304</f>
        <v>32.623939517623398</v>
      </c>
      <c r="Q311" s="22">
        <f>[1]prixC2!R304</f>
        <v>16.38572066203777</v>
      </c>
      <c r="R311" s="22">
        <f>[1]prixC2!S304</f>
        <v>17.783389970618938</v>
      </c>
      <c r="S311" s="22">
        <f>[1]prixC2!T304</f>
        <v>23.57507212505865</v>
      </c>
      <c r="T311" s="22">
        <f>[1]prixC2!U304</f>
        <v>23.283510376377816</v>
      </c>
      <c r="U311" s="22">
        <f>[1]prixC2!V304</f>
        <v>17.239669793377516</v>
      </c>
      <c r="V311" s="22">
        <f>[1]prixC2!W304</f>
        <v>16.499946523373104</v>
      </c>
      <c r="W311" s="22">
        <f>[1]prixC2!X304</f>
        <v>36.513491201380845</v>
      </c>
      <c r="X311" s="22">
        <f>[1]prixC2!Y304</f>
        <v>51.551492749138703</v>
      </c>
      <c r="Y311" s="22">
        <f>[1]prixC2!Z304</f>
        <v>36.428557586181</v>
      </c>
      <c r="Z311" s="22">
        <f>[1]prixC2!AA304</f>
        <v>17.146835463757956</v>
      </c>
      <c r="AA311" s="22">
        <f>[1]prixC2!AB304</f>
        <v>30.027881355370869</v>
      </c>
      <c r="AB311" s="22">
        <f>[1]prixC2!AC304</f>
        <v>20.734475815909953</v>
      </c>
      <c r="AC311" s="22">
        <f>[1]prixC2!AD304</f>
        <v>18.14809843118838</v>
      </c>
      <c r="AD311" s="22">
        <f>[1]prixC2!AE304</f>
        <v>4.5665159536652444</v>
      </c>
      <c r="AE311" s="22">
        <f>[1]prixC2!AF304</f>
        <v>5.0643712034569086</v>
      </c>
      <c r="AF311" s="22">
        <f>[1]prixC2!AG304</f>
        <v>1.0381708518612862</v>
      </c>
      <c r="AG311" s="22">
        <f>[1]prixC2!AH304</f>
        <v>1.4032653209719557</v>
      </c>
      <c r="AH311" s="22">
        <f>[1]prixC2!AI304</f>
        <v>1.753900427318712</v>
      </c>
      <c r="AI311" s="22">
        <f>[1]prixC2!AJ304</f>
        <v>1.9622966126036534</v>
      </c>
      <c r="AJ311" s="22">
        <f>[1]prixC2!AK304</f>
        <v>8.9481733892807913</v>
      </c>
      <c r="AK311" s="22">
        <f>[1]prixC2!AL304</f>
        <v>29.07674155974183</v>
      </c>
      <c r="AL311" s="22">
        <f>[1]prixC2!AM304</f>
        <v>11.581320650067088</v>
      </c>
      <c r="AM311" s="22">
        <f>[1]prixC2!AN304</f>
        <v>12.601056054669527</v>
      </c>
      <c r="AN311" s="22">
        <f>[1]prixC2!AO304</f>
        <v>19.150211976113965</v>
      </c>
    </row>
    <row r="312" spans="1:40" x14ac:dyDescent="0.25">
      <c r="A312" s="8">
        <v>41974</v>
      </c>
      <c r="B312" s="22">
        <f>[1]prixC2!C305</f>
        <v>61.608774649704586</v>
      </c>
      <c r="C312" s="22">
        <f>[1]prixC2!D305</f>
        <v>47.633943840885401</v>
      </c>
      <c r="D312" s="22">
        <f>[1]prixC2!E305</f>
        <v>33.173141366020673</v>
      </c>
      <c r="E312" s="22">
        <f>[1]prixC2!F305</f>
        <v>21.323764003545232</v>
      </c>
      <c r="F312" s="22">
        <f>[1]prixC2!G305</f>
        <v>35.684758275205184</v>
      </c>
      <c r="G312" s="22">
        <f>[1]prixC2!H305</f>
        <v>26.065339471741542</v>
      </c>
      <c r="H312" s="22">
        <f>[1]prixC2!I305</f>
        <v>18.428968743338562</v>
      </c>
      <c r="I312" s="22">
        <f>[1]prixC2!J305</f>
        <v>77.049454133018784</v>
      </c>
      <c r="J312" s="22">
        <f>[1]prixC2!K305</f>
        <v>53.925740235660598</v>
      </c>
      <c r="K312" s="22">
        <f>[1]prixC2!L305</f>
        <v>71.097311365435147</v>
      </c>
      <c r="L312" s="22">
        <f>[1]prixC2!M305</f>
        <v>39.093994401748596</v>
      </c>
      <c r="M312" s="22">
        <f>[1]prixC2!N305</f>
        <v>26.871280885788249</v>
      </c>
      <c r="N312" s="22">
        <f>[1]prixC2!O305</f>
        <v>50.726004636782385</v>
      </c>
      <c r="O312" s="22">
        <f>[1]prixC2!P305</f>
        <v>39.496422824254338</v>
      </c>
      <c r="P312" s="22">
        <f>[1]prixC2!Q305</f>
        <v>31.985481468206263</v>
      </c>
      <c r="Q312" s="22">
        <f>[1]prixC2!R305</f>
        <v>17.313241956901948</v>
      </c>
      <c r="R312" s="22">
        <f>[1]prixC2!S305</f>
        <v>17.426768513371176</v>
      </c>
      <c r="S312" s="22">
        <f>[1]prixC2!T305</f>
        <v>25.0286132296206</v>
      </c>
      <c r="T312" s="22">
        <f>[1]prixC2!U305</f>
        <v>24.662061409161929</v>
      </c>
      <c r="U312" s="22">
        <f>[1]prixC2!V305</f>
        <v>18.187315087282176</v>
      </c>
      <c r="V312" s="22">
        <f>[1]prixC2!W305</f>
        <v>17.610857728493084</v>
      </c>
      <c r="W312" s="22">
        <f>[1]prixC2!X305</f>
        <v>36.34476442523998</v>
      </c>
      <c r="X312" s="22">
        <f>[1]prixC2!Y305</f>
        <v>51.638983852271203</v>
      </c>
      <c r="Y312" s="22">
        <f>[1]prixC2!Z305</f>
        <v>36.501147914856126</v>
      </c>
      <c r="Z312" s="22">
        <f>[1]prixC2!AA305</f>
        <v>16.739811958227357</v>
      </c>
      <c r="AA312" s="22">
        <f>[1]prixC2!AB305</f>
        <v>30.140029438000006</v>
      </c>
      <c r="AB312" s="22">
        <f>[1]prixC2!AC305</f>
        <v>20.175562678558556</v>
      </c>
      <c r="AC312" s="22">
        <f>[1]prixC2!AD305</f>
        <v>19.34516966614315</v>
      </c>
      <c r="AD312" s="22">
        <f>[1]prixC2!AE305</f>
        <v>4.8899479637624435</v>
      </c>
      <c r="AE312" s="22">
        <f>[1]prixC2!AF305</f>
        <v>4.8557102694174636</v>
      </c>
      <c r="AF312" s="22">
        <f>[1]prixC2!AG305</f>
        <v>1.0060939686420369</v>
      </c>
      <c r="AG312" s="22">
        <f>[1]prixC2!AH305</f>
        <v>1.453941860233287</v>
      </c>
      <c r="AH312" s="22">
        <f>[1]prixC2!AI305</f>
        <v>1.6728579802461274</v>
      </c>
      <c r="AI312" s="22">
        <f>[1]prixC2!AJ305</f>
        <v>2.0445349721989925</v>
      </c>
      <c r="AJ312" s="22">
        <f>[1]prixC2!AK305</f>
        <v>8.8562405638873756</v>
      </c>
      <c r="AK312" s="22">
        <f>[1]prixC2!AL305</f>
        <v>29.805188117239265</v>
      </c>
      <c r="AL312" s="22">
        <f>[1]prixC2!AM305</f>
        <v>11.391986011364359</v>
      </c>
      <c r="AM312" s="22">
        <f>[1]prixC2!AN305</f>
        <v>13.134226617874143</v>
      </c>
      <c r="AN312" s="22">
        <f>[1]prixC2!AO305</f>
        <v>20.05511287243063</v>
      </c>
    </row>
    <row r="313" spans="1:40" x14ac:dyDescent="0.25">
      <c r="A313" s="8">
        <v>42005</v>
      </c>
      <c r="B313" s="22">
        <f>[1]prixC2!C306</f>
        <v>67.81596141409706</v>
      </c>
      <c r="C313" s="22">
        <f>[1]prixC2!D306</f>
        <v>46.306337101199119</v>
      </c>
      <c r="D313" s="22">
        <f>[1]prixC2!E306</f>
        <v>31.478352998155646</v>
      </c>
      <c r="E313" s="22">
        <f>[1]prixC2!F306</f>
        <v>20.478754043764184</v>
      </c>
      <c r="F313" s="22">
        <f>[1]prixC2!G306</f>
        <v>33.510273840537344</v>
      </c>
      <c r="G313" s="22">
        <f>[1]prixC2!H306</f>
        <v>24.027888389081475</v>
      </c>
      <c r="H313" s="22">
        <f>[1]prixC2!I306</f>
        <v>17.844472969298977</v>
      </c>
      <c r="I313" s="22">
        <f>[1]prixC2!J306</f>
        <v>77.347266686269663</v>
      </c>
      <c r="J313" s="22">
        <f>[1]prixC2!K306</f>
        <v>53.393988732881603</v>
      </c>
      <c r="K313" s="22">
        <f>[1]prixC2!L306</f>
        <v>70.278289566092653</v>
      </c>
      <c r="L313" s="22">
        <f>[1]prixC2!M306</f>
        <v>41.568327923562592</v>
      </c>
      <c r="M313" s="22">
        <f>[1]prixC2!N306</f>
        <v>27.1021228780128</v>
      </c>
      <c r="N313" s="22">
        <f>[1]prixC2!O306</f>
        <v>48.531428965485276</v>
      </c>
      <c r="O313" s="22">
        <f>[1]prixC2!P306</f>
        <v>38.03416857825119</v>
      </c>
      <c r="P313" s="22">
        <f>[1]prixC2!Q306</f>
        <v>32.41636316750354</v>
      </c>
      <c r="Q313" s="22">
        <f>[1]prixC2!R306</f>
        <v>16.90603292380937</v>
      </c>
      <c r="R313" s="22">
        <f>[1]prixC2!S306</f>
        <v>18.787983215582923</v>
      </c>
      <c r="S313" s="22">
        <f>[1]prixC2!T306</f>
        <v>24.63348460987326</v>
      </c>
      <c r="T313" s="22">
        <f>[1]prixC2!U306</f>
        <v>24.553560829265393</v>
      </c>
      <c r="U313" s="22">
        <f>[1]prixC2!V306</f>
        <v>17.523757532322808</v>
      </c>
      <c r="V313" s="22">
        <f>[1]prixC2!W306</f>
        <v>17.015850610972265</v>
      </c>
      <c r="W313" s="22">
        <f>[1]prixC2!X306</f>
        <v>36.296320637154899</v>
      </c>
      <c r="X313" s="22">
        <f>[1]prixC2!Y306</f>
        <v>51.884252570410673</v>
      </c>
      <c r="Y313" s="22">
        <f>[1]prixC2!Z306</f>
        <v>36.489232261877433</v>
      </c>
      <c r="Z313" s="22">
        <f>[1]prixC2!AA306</f>
        <v>16.993343697500851</v>
      </c>
      <c r="AA313" s="22">
        <f>[1]prixC2!AB306</f>
        <v>29.862524160852367</v>
      </c>
      <c r="AB313" s="22">
        <f>[1]prixC2!AC306</f>
        <v>19.598759136474971</v>
      </c>
      <c r="AC313" s="22">
        <f>[1]prixC2!AD306</f>
        <v>18.499760418143858</v>
      </c>
      <c r="AD313" s="22">
        <f>[1]prixC2!AE306</f>
        <v>4.8598612676762452</v>
      </c>
      <c r="AE313" s="22">
        <f>[1]prixC2!AF306</f>
        <v>5.0621269482754068</v>
      </c>
      <c r="AF313" s="22">
        <f>[1]prixC2!AG306</f>
        <v>1.0357188525251075</v>
      </c>
      <c r="AG313" s="22">
        <f>[1]prixC2!AH306</f>
        <v>1.423308030067719</v>
      </c>
      <c r="AH313" s="22">
        <f>[1]prixC2!AI306</f>
        <v>1.7273851843743682</v>
      </c>
      <c r="AI313" s="22">
        <f>[1]prixC2!AJ306</f>
        <v>2.0195149548707718</v>
      </c>
      <c r="AJ313" s="22">
        <f>[1]prixC2!AK306</f>
        <v>8.7314936252983397</v>
      </c>
      <c r="AK313" s="22">
        <f>[1]prixC2!AL306</f>
        <v>31.011886322578508</v>
      </c>
      <c r="AL313" s="22">
        <f>[1]prixC2!AM306</f>
        <v>11.536498233097589</v>
      </c>
      <c r="AM313" s="22">
        <f>[1]prixC2!AN306</f>
        <v>12.068155786814577</v>
      </c>
      <c r="AN313" s="22">
        <f>[1]prixC2!AO306</f>
        <v>19.199123877527001</v>
      </c>
    </row>
    <row r="314" spans="1:40" x14ac:dyDescent="0.25">
      <c r="A314" s="8">
        <v>42036</v>
      </c>
      <c r="B314" s="22">
        <f>[1]prixC2!C307</f>
        <v>69.467881132920567</v>
      </c>
      <c r="C314" s="22">
        <f>[1]prixC2!D307</f>
        <v>44.896090188872542</v>
      </c>
      <c r="D314" s="22">
        <f>[1]prixC2!E307</f>
        <v>32.091631506808469</v>
      </c>
      <c r="E314" s="22">
        <f>[1]prixC2!F307</f>
        <v>20.343275625892421</v>
      </c>
      <c r="F314" s="22">
        <f>[1]prixC2!G307</f>
        <v>34.588033721678073</v>
      </c>
      <c r="G314" s="22">
        <f>[1]prixC2!H307</f>
        <v>25.80410658744016</v>
      </c>
      <c r="H314" s="22">
        <f>[1]prixC2!I307</f>
        <v>18.214792146567355</v>
      </c>
      <c r="I314" s="22">
        <f>[1]prixC2!J307</f>
        <v>76.435461198650827</v>
      </c>
      <c r="J314" s="22">
        <f>[1]prixC2!K307</f>
        <v>54.654953736062026</v>
      </c>
      <c r="K314" s="22">
        <f>[1]prixC2!L307</f>
        <v>70.165189081915486</v>
      </c>
      <c r="L314" s="22">
        <f>[1]prixC2!M307</f>
        <v>41.354421875101352</v>
      </c>
      <c r="M314" s="22">
        <f>[1]prixC2!N307</f>
        <v>25.455722238155531</v>
      </c>
      <c r="N314" s="22">
        <f>[1]prixC2!O307</f>
        <v>52.3343054239823</v>
      </c>
      <c r="O314" s="22">
        <f>[1]prixC2!P307</f>
        <v>38.629271353759385</v>
      </c>
      <c r="P314" s="22">
        <f>[1]prixC2!Q307</f>
        <v>33.523951447703354</v>
      </c>
      <c r="Q314" s="22">
        <f>[1]prixC2!R307</f>
        <v>18.309832217471548</v>
      </c>
      <c r="R314" s="22">
        <f>[1]prixC2!S307</f>
        <v>17.628271525543816</v>
      </c>
      <c r="S314" s="22">
        <f>[1]prixC2!T307</f>
        <v>25.04075021415208</v>
      </c>
      <c r="T314" s="22">
        <f>[1]prixC2!U307</f>
        <v>25.396888156439303</v>
      </c>
      <c r="U314" s="22">
        <f>[1]prixC2!V307</f>
        <v>17.451297953251469</v>
      </c>
      <c r="V314" s="22">
        <f>[1]prixC2!W307</f>
        <v>16.91138459245024</v>
      </c>
      <c r="W314" s="22">
        <f>[1]prixC2!X307</f>
        <v>35.646709238908642</v>
      </c>
      <c r="X314" s="22">
        <f>[1]prixC2!Y307</f>
        <v>51.233532606568964</v>
      </c>
      <c r="Y314" s="22">
        <f>[1]prixC2!Z307</f>
        <v>36.36718924289287</v>
      </c>
      <c r="Z314" s="22">
        <f>[1]prixC2!AA307</f>
        <v>17.356696618083742</v>
      </c>
      <c r="AA314" s="22">
        <f>[1]prixC2!AB307</f>
        <v>29.745513142101075</v>
      </c>
      <c r="AB314" s="22">
        <f>[1]prixC2!AC307</f>
        <v>18.85807995099249</v>
      </c>
      <c r="AC314" s="22">
        <f>[1]prixC2!AD307</f>
        <v>18.981967567970607</v>
      </c>
      <c r="AD314" s="22">
        <f>[1]prixC2!AE307</f>
        <v>4.78432276282168</v>
      </c>
      <c r="AE314" s="22">
        <f>[1]prixC2!AF307</f>
        <v>4.9475807211127556</v>
      </c>
      <c r="AF314" s="22">
        <f>[1]prixC2!AG307</f>
        <v>1.0002324390894302</v>
      </c>
      <c r="AG314" s="22">
        <f>[1]prixC2!AH307</f>
        <v>1.4436429952783458</v>
      </c>
      <c r="AH314" s="22">
        <f>[1]prixC2!AI307</f>
        <v>1.7387945461492573</v>
      </c>
      <c r="AI314" s="22">
        <f>[1]prixC2!AJ307</f>
        <v>2.0532461294910673</v>
      </c>
      <c r="AJ314" s="22">
        <f>[1]prixC2!AK307</f>
        <v>8.4918234871169584</v>
      </c>
      <c r="AK314" s="22">
        <f>[1]prixC2!AL307</f>
        <v>29.209603077965642</v>
      </c>
      <c r="AL314" s="22">
        <f>[1]prixC2!AM307</f>
        <v>11.467888876998927</v>
      </c>
      <c r="AM314" s="22">
        <f>[1]prixC2!AN307</f>
        <v>13.057515017229928</v>
      </c>
      <c r="AN314" s="22">
        <f>[1]prixC2!AO307</f>
        <v>19.508603567491342</v>
      </c>
    </row>
    <row r="315" spans="1:40" x14ac:dyDescent="0.25">
      <c r="A315" s="8">
        <v>42064</v>
      </c>
      <c r="B315" s="22">
        <f>[1]prixC2!C308</f>
        <v>66.57339480536703</v>
      </c>
      <c r="C315" s="22">
        <f>[1]prixC2!D308</f>
        <v>43.876426939501151</v>
      </c>
      <c r="D315" s="22">
        <f>[1]prixC2!E308</f>
        <v>32.577248554018276</v>
      </c>
      <c r="E315" s="22">
        <f>[1]prixC2!F308</f>
        <v>20.998278932099801</v>
      </c>
      <c r="F315" s="22">
        <f>[1]prixC2!G308</f>
        <v>35.146335360603238</v>
      </c>
      <c r="G315" s="22">
        <f>[1]prixC2!H308</f>
        <v>25.184216841846144</v>
      </c>
      <c r="H315" s="22">
        <f>[1]prixC2!I308</f>
        <v>17.948330686942359</v>
      </c>
      <c r="I315" s="22">
        <f>[1]prixC2!J308</f>
        <v>73.799330393899709</v>
      </c>
      <c r="J315" s="22">
        <f>[1]prixC2!K308</f>
        <v>53.99885113614517</v>
      </c>
      <c r="K315" s="22">
        <f>[1]prixC2!L308</f>
        <v>70.109623618164306</v>
      </c>
      <c r="L315" s="22">
        <f>[1]prixC2!M308</f>
        <v>38.50818588482386</v>
      </c>
      <c r="M315" s="22">
        <f>[1]prixC2!N308</f>
        <v>25.346902812296435</v>
      </c>
      <c r="N315" s="22">
        <f>[1]prixC2!O308</f>
        <v>49.660897960696438</v>
      </c>
      <c r="O315" s="22">
        <f>[1]prixC2!P308</f>
        <v>37.564180405654554</v>
      </c>
      <c r="P315" s="22">
        <f>[1]prixC2!Q308</f>
        <v>32.760603856687943</v>
      </c>
      <c r="Q315" s="22">
        <f>[1]prixC2!R308</f>
        <v>17.245027570731331</v>
      </c>
      <c r="R315" s="22">
        <f>[1]prixC2!S308</f>
        <v>18.335146867596478</v>
      </c>
      <c r="S315" s="22">
        <f>[1]prixC2!T308</f>
        <v>24.054463004302676</v>
      </c>
      <c r="T315" s="22">
        <f>[1]prixC2!U308</f>
        <v>23.396313036944136</v>
      </c>
      <c r="U315" s="22">
        <f>[1]prixC2!V308</f>
        <v>16.71087743672415</v>
      </c>
      <c r="V315" s="22">
        <f>[1]prixC2!W308</f>
        <v>16.382690158619035</v>
      </c>
      <c r="W315" s="22">
        <f>[1]prixC2!X308</f>
        <v>35.565500990631989</v>
      </c>
      <c r="X315" s="22">
        <f>[1]prixC2!Y308</f>
        <v>50.084796186968497</v>
      </c>
      <c r="Y315" s="22">
        <f>[1]prixC2!Z308</f>
        <v>36.31176231126328</v>
      </c>
      <c r="Z315" s="22">
        <f>[1]prixC2!AA308</f>
        <v>16.482283300316439</v>
      </c>
      <c r="AA315" s="22">
        <f>[1]prixC2!AB308</f>
        <v>30.162459450576318</v>
      </c>
      <c r="AB315" s="22">
        <f>[1]prixC2!AC308</f>
        <v>19.705049968213466</v>
      </c>
      <c r="AC315" s="22">
        <f>[1]prixC2!AD308</f>
        <v>18.044728298118553</v>
      </c>
      <c r="AD315" s="22">
        <f>[1]prixC2!AE308</f>
        <v>4.8752531332984104</v>
      </c>
      <c r="AE315" s="22">
        <f>[1]prixC2!AF308</f>
        <v>4.8872483483843405</v>
      </c>
      <c r="AF315" s="22">
        <f>[1]prixC2!AG308</f>
        <v>1.0315171438173774</v>
      </c>
      <c r="AG315" s="22">
        <f>[1]prixC2!AH308</f>
        <v>1.3556101370563962</v>
      </c>
      <c r="AH315" s="22">
        <f>[1]prixC2!AI308</f>
        <v>1.7711811712221626</v>
      </c>
      <c r="AI315" s="22">
        <f>[1]prixC2!AJ308</f>
        <v>1.9857696826224929</v>
      </c>
      <c r="AJ315" s="22">
        <f>[1]prixC2!AK308</f>
        <v>8.6226364012650123</v>
      </c>
      <c r="AK315" s="22">
        <f>[1]prixC2!AL308</f>
        <v>29.00380171648608</v>
      </c>
      <c r="AL315" s="22">
        <f>[1]prixC2!AM308</f>
        <v>10.748705136494555</v>
      </c>
      <c r="AM315" s="22">
        <f>[1]prixC2!AN308</f>
        <v>11.931383842503665</v>
      </c>
      <c r="AN315" s="22">
        <f>[1]prixC2!AO308</f>
        <v>18.252522623659257</v>
      </c>
    </row>
    <row r="316" spans="1:40" x14ac:dyDescent="0.25">
      <c r="A316" s="8">
        <v>42095</v>
      </c>
      <c r="B316" s="22">
        <f>[1]prixC2!C309</f>
        <v>68.449263351396823</v>
      </c>
      <c r="C316" s="22">
        <f>[1]prixC2!D309</f>
        <v>48.120423909900133</v>
      </c>
      <c r="D316" s="22">
        <f>[1]prixC2!E309</f>
        <v>31.318050838959245</v>
      </c>
      <c r="E316" s="22">
        <f>[1]prixC2!F309</f>
        <v>20.524761517824064</v>
      </c>
      <c r="F316" s="22">
        <f>[1]prixC2!G309</f>
        <v>36.836087250251637</v>
      </c>
      <c r="G316" s="22">
        <f>[1]prixC2!H309</f>
        <v>25.156340235412554</v>
      </c>
      <c r="H316" s="22">
        <f>[1]prixC2!I309</f>
        <v>17.905174243719348</v>
      </c>
      <c r="I316" s="22">
        <f>[1]prixC2!J309</f>
        <v>76.503085195249952</v>
      </c>
      <c r="J316" s="22">
        <f>[1]prixC2!K309</f>
        <v>54.948772384919863</v>
      </c>
      <c r="K316" s="22">
        <f>[1]prixC2!L309</f>
        <v>68.119305196825437</v>
      </c>
      <c r="L316" s="22">
        <f>[1]prixC2!M309</f>
        <v>38.379478746286168</v>
      </c>
      <c r="M316" s="22">
        <f>[1]prixC2!N309</f>
        <v>23.330735557498837</v>
      </c>
      <c r="N316" s="22">
        <f>[1]prixC2!O309</f>
        <v>46.350653028569411</v>
      </c>
      <c r="O316" s="22">
        <f>[1]prixC2!P309</f>
        <v>38.399201187609691</v>
      </c>
      <c r="P316" s="22">
        <f>[1]prixC2!Q309</f>
        <v>33.152086131545417</v>
      </c>
      <c r="Q316" s="22">
        <f>[1]prixC2!R309</f>
        <v>20.37734077824377</v>
      </c>
      <c r="R316" s="22">
        <f>[1]prixC2!S309</f>
        <v>21.100008068209085</v>
      </c>
      <c r="S316" s="22">
        <f>[1]prixC2!T309</f>
        <v>23.508861888991525</v>
      </c>
      <c r="T316" s="22">
        <f>[1]prixC2!U309</f>
        <v>23.035250644336745</v>
      </c>
      <c r="U316" s="22">
        <f>[1]prixC2!V309</f>
        <v>16.937135930589225</v>
      </c>
      <c r="V316" s="22">
        <f>[1]prixC2!W309</f>
        <v>16.421822331671304</v>
      </c>
      <c r="W316" s="22">
        <f>[1]prixC2!X309</f>
        <v>34.402045264581169</v>
      </c>
      <c r="X316" s="22">
        <f>[1]prixC2!Y309</f>
        <v>50.583148992430345</v>
      </c>
      <c r="Y316" s="22">
        <f>[1]prixC2!Z309</f>
        <v>36.17321178602942</v>
      </c>
      <c r="Z316" s="22">
        <f>[1]prixC2!AA309</f>
        <v>17.349933897661614</v>
      </c>
      <c r="AA316" s="22">
        <f>[1]prixC2!AB309</f>
        <v>29.923210963247723</v>
      </c>
      <c r="AB316" s="22">
        <f>[1]prixC2!AC309</f>
        <v>19.878095400215152</v>
      </c>
      <c r="AC316" s="22">
        <f>[1]prixC2!AD309</f>
        <v>17.756586978509503</v>
      </c>
      <c r="AD316" s="22">
        <f>[1]prixC2!AE309</f>
        <v>4.9254644278236057</v>
      </c>
      <c r="AE316" s="22">
        <f>[1]prixC2!AF309</f>
        <v>4.5853807811210103</v>
      </c>
      <c r="AF316" s="22">
        <f>[1]prixC2!AG309</f>
        <v>1.0388391724435357</v>
      </c>
      <c r="AG316" s="22">
        <f>[1]prixC2!AH309</f>
        <v>1.4642294152873758</v>
      </c>
      <c r="AH316" s="22">
        <f>[1]prixC2!AI309</f>
        <v>1.7938857548199965</v>
      </c>
      <c r="AI316" s="22">
        <f>[1]prixC2!AJ309</f>
        <v>2.0178662361571185</v>
      </c>
      <c r="AJ316" s="22">
        <f>[1]prixC2!AK309</f>
        <v>8.5012424895724763</v>
      </c>
      <c r="AK316" s="22">
        <f>[1]prixC2!AL309</f>
        <v>29.095699498603494</v>
      </c>
      <c r="AL316" s="22">
        <f>[1]prixC2!AM309</f>
        <v>11.599870464900443</v>
      </c>
      <c r="AM316" s="22">
        <f>[1]prixC2!AN309</f>
        <v>12.430628264998216</v>
      </c>
      <c r="AN316" s="22">
        <f>[1]prixC2!AO309</f>
        <v>19.460335390247888</v>
      </c>
    </row>
    <row r="317" spans="1:40" x14ac:dyDescent="0.25">
      <c r="A317" s="8">
        <v>42125</v>
      </c>
      <c r="B317" s="22">
        <f>[1]prixC2!C310</f>
        <v>66.926724765264055</v>
      </c>
      <c r="C317" s="22">
        <f>[1]prixC2!D310</f>
        <v>47.085232857096294</v>
      </c>
      <c r="D317" s="22">
        <f>[1]prixC2!E310</f>
        <v>31.53499480188129</v>
      </c>
      <c r="E317" s="22">
        <f>[1]prixC2!F310</f>
        <v>21.180647758995974</v>
      </c>
      <c r="F317" s="22">
        <f>[1]prixC2!G310</f>
        <v>34.994823159971162</v>
      </c>
      <c r="G317" s="22">
        <f>[1]prixC2!H310</f>
        <v>24.703034577310753</v>
      </c>
      <c r="H317" s="22">
        <f>[1]prixC2!I310</f>
        <v>18.359575276298457</v>
      </c>
      <c r="I317" s="22">
        <f>[1]prixC2!J310</f>
        <v>73.000937845625657</v>
      </c>
      <c r="J317" s="22">
        <f>[1]prixC2!K310</f>
        <v>53.538638414642357</v>
      </c>
      <c r="K317" s="22">
        <f>[1]prixC2!L310</f>
        <v>66.126654324478764</v>
      </c>
      <c r="L317" s="22">
        <f>[1]prixC2!M310</f>
        <v>37.678153889517006</v>
      </c>
      <c r="M317" s="22">
        <f>[1]prixC2!N310</f>
        <v>23.912516808047005</v>
      </c>
      <c r="N317" s="22">
        <f>[1]prixC2!O310</f>
        <v>48.513227133849497</v>
      </c>
      <c r="O317" s="22">
        <f>[1]prixC2!P310</f>
        <v>35.433873261871426</v>
      </c>
      <c r="P317" s="22">
        <f>[1]prixC2!Q310</f>
        <v>36.941339610901387</v>
      </c>
      <c r="Q317" s="22">
        <f>[1]prixC2!R310</f>
        <v>19.687793856512531</v>
      </c>
      <c r="R317" s="22">
        <f>[1]prixC2!S310</f>
        <v>21.313843465883163</v>
      </c>
      <c r="S317" s="22">
        <f>[1]prixC2!T310</f>
        <v>24.784598641224147</v>
      </c>
      <c r="T317" s="22">
        <f>[1]prixC2!U310</f>
        <v>24.855179370355074</v>
      </c>
      <c r="U317" s="22">
        <f>[1]prixC2!V310</f>
        <v>18.05050087415524</v>
      </c>
      <c r="V317" s="22">
        <f>[1]prixC2!W310</f>
        <v>17.334306454986077</v>
      </c>
      <c r="W317" s="22">
        <f>[1]prixC2!X310</f>
        <v>32.246635245143786</v>
      </c>
      <c r="X317" s="22">
        <f>[1]prixC2!Y310</f>
        <v>51.426465884992531</v>
      </c>
      <c r="Y317" s="22">
        <f>[1]prixC2!Z310</f>
        <v>35.873255317517732</v>
      </c>
      <c r="Z317" s="22">
        <f>[1]prixC2!AA310</f>
        <v>17.162301661511773</v>
      </c>
      <c r="AA317" s="22">
        <f>[1]prixC2!AB310</f>
        <v>29.33794477881365</v>
      </c>
      <c r="AB317" s="22">
        <f>[1]prixC2!AC310</f>
        <v>18.081466713859104</v>
      </c>
      <c r="AC317" s="22">
        <f>[1]prixC2!AD310</f>
        <v>18.839026407279047</v>
      </c>
      <c r="AD317" s="22">
        <f>[1]prixC2!AE310</f>
        <v>4.7292409152311379</v>
      </c>
      <c r="AE317" s="22">
        <f>[1]prixC2!AF310</f>
        <v>4.5915919906746936</v>
      </c>
      <c r="AF317" s="22">
        <f>[1]prixC2!AG310</f>
        <v>1.0242986314272466</v>
      </c>
      <c r="AG317" s="22">
        <f>[1]prixC2!AH310</f>
        <v>1.4655148590526967</v>
      </c>
      <c r="AH317" s="22">
        <f>[1]prixC2!AI310</f>
        <v>1.8369653928058083</v>
      </c>
      <c r="AI317" s="22">
        <f>[1]prixC2!AJ310</f>
        <v>2.0581303907442692</v>
      </c>
      <c r="AJ317" s="22">
        <f>[1]prixC2!AK310</f>
        <v>9.0699303082227924</v>
      </c>
      <c r="AK317" s="22">
        <f>[1]prixC2!AL310</f>
        <v>29.513692014055078</v>
      </c>
      <c r="AL317" s="22">
        <f>[1]prixC2!AM310</f>
        <v>11.299714494504125</v>
      </c>
      <c r="AM317" s="22">
        <f>[1]prixC2!AN310</f>
        <v>12.673069119529059</v>
      </c>
      <c r="AN317" s="22">
        <f>[1]prixC2!AO310</f>
        <v>19.335701716647318</v>
      </c>
    </row>
    <row r="318" spans="1:40" x14ac:dyDescent="0.25">
      <c r="A318" s="8">
        <v>42156</v>
      </c>
      <c r="B318" s="22">
        <f>[1]prixC2!C311</f>
        <v>64.018912651738503</v>
      </c>
      <c r="C318" s="22">
        <f>[1]prixC2!D311</f>
        <v>45.044096754954403</v>
      </c>
      <c r="D318" s="22">
        <f>[1]prixC2!E311</f>
        <v>32.042034066341728</v>
      </c>
      <c r="E318" s="22">
        <f>[1]prixC2!F311</f>
        <v>20.343753262869495</v>
      </c>
      <c r="F318" s="22">
        <f>[1]prixC2!G311</f>
        <v>33.984882720216028</v>
      </c>
      <c r="G318" s="22">
        <f>[1]prixC2!H311</f>
        <v>25.301683560859694</v>
      </c>
      <c r="H318" s="22">
        <f>[1]prixC2!I311</f>
        <v>17.619982732042867</v>
      </c>
      <c r="I318" s="22">
        <f>[1]prixC2!J311</f>
        <v>71.764688860455351</v>
      </c>
      <c r="J318" s="22">
        <f>[1]prixC2!K311</f>
        <v>50.498433113998935</v>
      </c>
      <c r="K318" s="22">
        <f>[1]prixC2!L311</f>
        <v>67.827391507116531</v>
      </c>
      <c r="L318" s="22">
        <f>[1]prixC2!M311</f>
        <v>38.630854673669411</v>
      </c>
      <c r="M318" s="22">
        <f>[1]prixC2!N311</f>
        <v>24.247550909137694</v>
      </c>
      <c r="N318" s="22">
        <f>[1]prixC2!O311</f>
        <v>46.189348257941027</v>
      </c>
      <c r="O318" s="22">
        <f>[1]prixC2!P311</f>
        <v>36.203638519951632</v>
      </c>
      <c r="P318" s="22">
        <f>[1]prixC2!Q311</f>
        <v>36.919764432238793</v>
      </c>
      <c r="Q318" s="22">
        <f>[1]prixC2!R311</f>
        <v>19.526582633322139</v>
      </c>
      <c r="R318" s="22">
        <f>[1]prixC2!S311</f>
        <v>20.207791955566716</v>
      </c>
      <c r="S318" s="22">
        <f>[1]prixC2!T311</f>
        <v>23.567497901027991</v>
      </c>
      <c r="T318" s="22">
        <f>[1]prixC2!U311</f>
        <v>23.800834624368228</v>
      </c>
      <c r="U318" s="22">
        <f>[1]prixC2!V311</f>
        <v>18.538740515154839</v>
      </c>
      <c r="V318" s="22">
        <f>[1]prixC2!W311</f>
        <v>17.862484434809559</v>
      </c>
      <c r="W318" s="22">
        <f>[1]prixC2!X311</f>
        <v>34.886074961879494</v>
      </c>
      <c r="X318" s="22">
        <f>[1]prixC2!Y311</f>
        <v>50.512510869242313</v>
      </c>
      <c r="Y318" s="22">
        <f>[1]prixC2!Z311</f>
        <v>36.151601399051991</v>
      </c>
      <c r="Z318" s="22">
        <f>[1]prixC2!AA311</f>
        <v>17.265016351247926</v>
      </c>
      <c r="AA318" s="22">
        <f>[1]prixC2!AB311</f>
        <v>30.137046687590349</v>
      </c>
      <c r="AB318" s="22">
        <f>[1]prixC2!AC311</f>
        <v>20.165189755824436</v>
      </c>
      <c r="AC318" s="22">
        <f>[1]prixC2!AD311</f>
        <v>19.284978523100882</v>
      </c>
      <c r="AD318" s="22">
        <f>[1]prixC2!AE311</f>
        <v>4.946002148569705</v>
      </c>
      <c r="AE318" s="22">
        <f>[1]prixC2!AF311</f>
        <v>4.9912138392528709</v>
      </c>
      <c r="AF318" s="22">
        <f>[1]prixC2!AG311</f>
        <v>1.0176732544839582</v>
      </c>
      <c r="AG318" s="22">
        <f>[1]prixC2!AH311</f>
        <v>1.4540299476505543</v>
      </c>
      <c r="AH318" s="22">
        <f>[1]prixC2!AI311</f>
        <v>1.7887425264966808</v>
      </c>
      <c r="AI318" s="22">
        <f>[1]prixC2!AJ311</f>
        <v>2.0076530113819349</v>
      </c>
      <c r="AJ318" s="22">
        <f>[1]prixC2!AK311</f>
        <v>9.2481973253625842</v>
      </c>
      <c r="AK318" s="22">
        <f>[1]prixC2!AL311</f>
        <v>28.990253288167054</v>
      </c>
      <c r="AL318" s="22">
        <f>[1]prixC2!AM311</f>
        <v>11.65575921433539</v>
      </c>
      <c r="AM318" s="22">
        <f>[1]prixC2!AN311</f>
        <v>12.074070123514764</v>
      </c>
      <c r="AN318" s="22">
        <f>[1]prixC2!AO311</f>
        <v>18.704240222318678</v>
      </c>
    </row>
    <row r="319" spans="1:40" x14ac:dyDescent="0.25">
      <c r="A319" s="8">
        <v>42186</v>
      </c>
      <c r="B319" s="22">
        <f>[1]prixC2!C312</f>
        <v>70.374274099938233</v>
      </c>
      <c r="C319" s="22">
        <f>[1]prixC2!D312</f>
        <v>45.438679351667197</v>
      </c>
      <c r="D319" s="22">
        <f>[1]prixC2!E312</f>
        <v>32.762968205120444</v>
      </c>
      <c r="E319" s="22">
        <f>[1]prixC2!F312</f>
        <v>21.172587864663129</v>
      </c>
      <c r="F319" s="22">
        <f>[1]prixC2!G312</f>
        <v>36.779394805719662</v>
      </c>
      <c r="G319" s="22">
        <f>[1]prixC2!H312</f>
        <v>25.820670401199582</v>
      </c>
      <c r="H319" s="22">
        <f>[1]prixC2!I312</f>
        <v>19.583595089975233</v>
      </c>
      <c r="I319" s="22">
        <f>[1]prixC2!J312</f>
        <v>75.846619506997413</v>
      </c>
      <c r="J319" s="22">
        <f>[1]prixC2!K312</f>
        <v>53.362763304951315</v>
      </c>
      <c r="K319" s="22">
        <f>[1]prixC2!L312</f>
        <v>69.506764247482522</v>
      </c>
      <c r="L319" s="22">
        <f>[1]prixC2!M312</f>
        <v>40.098176111503712</v>
      </c>
      <c r="M319" s="22">
        <f>[1]prixC2!N312</f>
        <v>23.89444245231574</v>
      </c>
      <c r="N319" s="22">
        <f>[1]prixC2!O312</f>
        <v>48.663434633896379</v>
      </c>
      <c r="O319" s="22">
        <f>[1]prixC2!P312</f>
        <v>37.517427413157264</v>
      </c>
      <c r="P319" s="22">
        <f>[1]prixC2!Q312</f>
        <v>35.832708884726173</v>
      </c>
      <c r="Q319" s="22">
        <f>[1]prixC2!R312</f>
        <v>20.76563181010896</v>
      </c>
      <c r="R319" s="22">
        <f>[1]prixC2!S312</f>
        <v>21.057697257518225</v>
      </c>
      <c r="S319" s="22">
        <f>[1]prixC2!T312</f>
        <v>23.48556818209072</v>
      </c>
      <c r="T319" s="22">
        <f>[1]prixC2!U312</f>
        <v>23.306777754027461</v>
      </c>
      <c r="U319" s="22">
        <f>[1]prixC2!V312</f>
        <v>18.609195884669148</v>
      </c>
      <c r="V319" s="22">
        <f>[1]prixC2!W312</f>
        <v>18.19681915784825</v>
      </c>
      <c r="W319" s="22">
        <f>[1]prixC2!X312</f>
        <v>34.924341922968587</v>
      </c>
      <c r="X319" s="22">
        <f>[1]prixC2!Y312</f>
        <v>50.494597884599933</v>
      </c>
      <c r="Y319" s="22">
        <f>[1]prixC2!Z312</f>
        <v>35.849612116388734</v>
      </c>
      <c r="Z319" s="22">
        <f>[1]prixC2!AA312</f>
        <v>17.259121175855686</v>
      </c>
      <c r="AA319" s="22">
        <f>[1]prixC2!AB312</f>
        <v>30.163172112013697</v>
      </c>
      <c r="AB319" s="22">
        <f>[1]prixC2!AC312</f>
        <v>20.165215858302002</v>
      </c>
      <c r="AC319" s="22">
        <f>[1]prixC2!AD312</f>
        <v>18.080761186362803</v>
      </c>
      <c r="AD319" s="22">
        <f>[1]prixC2!AE312</f>
        <v>4.9692136584774396</v>
      </c>
      <c r="AE319" s="22">
        <f>[1]prixC2!AF312</f>
        <v>4.9547649810551677</v>
      </c>
      <c r="AF319" s="22">
        <f>[1]prixC2!AG312</f>
        <v>1.0072978479814261</v>
      </c>
      <c r="AG319" s="22">
        <f>[1]prixC2!AH312</f>
        <v>1.4936199702834418</v>
      </c>
      <c r="AH319" s="22">
        <f>[1]prixC2!AI312</f>
        <v>1.7578900932118984</v>
      </c>
      <c r="AI319" s="22">
        <f>[1]prixC2!AJ312</f>
        <v>1.9819238060002125</v>
      </c>
      <c r="AJ319" s="22">
        <f>[1]prixC2!AK312</f>
        <v>8.6396900594039128</v>
      </c>
      <c r="AK319" s="22">
        <f>[1]prixC2!AL312</f>
        <v>28.110629302348492</v>
      </c>
      <c r="AL319" s="22">
        <f>[1]prixC2!AM312</f>
        <v>11.824707428023883</v>
      </c>
      <c r="AM319" s="22">
        <f>[1]prixC2!AN312</f>
        <v>12.084344955199846</v>
      </c>
      <c r="AN319" s="22">
        <f>[1]prixC2!AO312</f>
        <v>18.970364285124372</v>
      </c>
    </row>
    <row r="320" spans="1:40" x14ac:dyDescent="0.25">
      <c r="A320" s="8">
        <v>42217</v>
      </c>
      <c r="B320" s="22">
        <f>[1]prixC2!C313</f>
        <v>74.798779570067865</v>
      </c>
      <c r="C320" s="22">
        <f>[1]prixC2!D313</f>
        <v>45.172280119733244</v>
      </c>
      <c r="D320" s="22">
        <f>[1]prixC2!E313</f>
        <v>32.569805307437477</v>
      </c>
      <c r="E320" s="22">
        <f>[1]prixC2!F313</f>
        <v>18.270286179907014</v>
      </c>
      <c r="F320" s="22">
        <f>[1]prixC2!G313</f>
        <v>33.540195391975672</v>
      </c>
      <c r="G320" s="22">
        <f>[1]prixC2!H313</f>
        <v>23.691035663830224</v>
      </c>
      <c r="H320" s="22">
        <f>[1]prixC2!I313</f>
        <v>17.220378287930448</v>
      </c>
      <c r="I320" s="22">
        <f>[1]prixC2!J313</f>
        <v>75.597061073883225</v>
      </c>
      <c r="J320" s="22">
        <f>[1]prixC2!K313</f>
        <v>50.735036424813636</v>
      </c>
      <c r="K320" s="22">
        <f>[1]prixC2!L313</f>
        <v>68.820784857535557</v>
      </c>
      <c r="L320" s="22">
        <f>[1]prixC2!M313</f>
        <v>38.385577407785753</v>
      </c>
      <c r="M320" s="22">
        <f>[1]prixC2!N313</f>
        <v>26.090797496666365</v>
      </c>
      <c r="N320" s="22">
        <f>[1]prixC2!O313</f>
        <v>47.070441720112285</v>
      </c>
      <c r="O320" s="22">
        <f>[1]prixC2!P313</f>
        <v>36.239273425044196</v>
      </c>
      <c r="P320" s="22">
        <f>[1]prixC2!Q313</f>
        <v>37.2178511929229</v>
      </c>
      <c r="Q320" s="22">
        <f>[1]prixC2!R313</f>
        <v>21.788337930751375</v>
      </c>
      <c r="R320" s="22">
        <f>[1]prixC2!S313</f>
        <v>21.430965081998011</v>
      </c>
      <c r="S320" s="22">
        <f>[1]prixC2!T313</f>
        <v>24.565632610635721</v>
      </c>
      <c r="T320" s="22">
        <f>[1]prixC2!U313</f>
        <v>24.217038277238732</v>
      </c>
      <c r="U320" s="22">
        <f>[1]prixC2!V313</f>
        <v>17.754634092432507</v>
      </c>
      <c r="V320" s="22">
        <f>[1]prixC2!W313</f>
        <v>17.25261754495595</v>
      </c>
      <c r="W320" s="22">
        <f>[1]prixC2!X313</f>
        <v>29.513657231405006</v>
      </c>
      <c r="X320" s="22">
        <f>[1]prixC2!Y313</f>
        <v>52.01409362360662</v>
      </c>
      <c r="Y320" s="22">
        <f>[1]prixC2!Z313</f>
        <v>34.093941875148239</v>
      </c>
      <c r="Z320" s="22">
        <f>[1]prixC2!AA313</f>
        <v>17.293709171857465</v>
      </c>
      <c r="AA320" s="22">
        <f>[1]prixC2!AB313</f>
        <v>30.933718253815606</v>
      </c>
      <c r="AB320" s="22">
        <f>[1]prixC2!AC313</f>
        <v>19.15509444451455</v>
      </c>
      <c r="AC320" s="22">
        <f>[1]prixC2!AD313</f>
        <v>18.391558137116682</v>
      </c>
      <c r="AD320" s="22">
        <f>[1]prixC2!AE313</f>
        <v>4.8951224418402015</v>
      </c>
      <c r="AE320" s="22">
        <f>[1]prixC2!AF313</f>
        <v>4.4157623694908201</v>
      </c>
      <c r="AF320" s="22">
        <f>[1]prixC2!AG313</f>
        <v>1.0191717310479624</v>
      </c>
      <c r="AG320" s="22">
        <f>[1]prixC2!AH313</f>
        <v>1.4739087286678274</v>
      </c>
      <c r="AH320" s="22">
        <f>[1]prixC2!AI313</f>
        <v>1.7558301631226063</v>
      </c>
      <c r="AI320" s="22">
        <f>[1]prixC2!AJ313</f>
        <v>2.0012884378423861</v>
      </c>
      <c r="AJ320" s="22">
        <f>[1]prixC2!AK313</f>
        <v>9.1481048535340275</v>
      </c>
      <c r="AK320" s="22">
        <f>[1]prixC2!AL313</f>
        <v>28.661014907015581</v>
      </c>
      <c r="AL320" s="22">
        <f>[1]prixC2!AM313</f>
        <v>10.899283251988628</v>
      </c>
      <c r="AM320" s="22">
        <f>[1]prixC2!AN313</f>
        <v>12.602369312599233</v>
      </c>
      <c r="AN320" s="22">
        <f>[1]prixC2!AO313</f>
        <v>19.232924921808664</v>
      </c>
    </row>
    <row r="321" spans="1:40" x14ac:dyDescent="0.25">
      <c r="A321" s="8">
        <v>42248</v>
      </c>
      <c r="B321" s="22">
        <f>[1]prixC2!C314</f>
        <v>74.356997381205957</v>
      </c>
      <c r="C321" s="22">
        <f>[1]prixC2!D314</f>
        <v>47.800072803446781</v>
      </c>
      <c r="D321" s="22">
        <f>[1]prixC2!E314</f>
        <v>32.396398701420317</v>
      </c>
      <c r="E321" s="22">
        <f>[1]prixC2!F314</f>
        <v>20.136860711003205</v>
      </c>
      <c r="F321" s="22">
        <f>[1]prixC2!G314</f>
        <v>35.907239881810241</v>
      </c>
      <c r="G321" s="22">
        <f>[1]prixC2!H314</f>
        <v>24.477047320093135</v>
      </c>
      <c r="H321" s="22">
        <f>[1]prixC2!I314</f>
        <v>17.771863970170291</v>
      </c>
      <c r="I321" s="22">
        <f>[1]prixC2!J314</f>
        <v>74.82896974285768</v>
      </c>
      <c r="J321" s="22">
        <f>[1]prixC2!K314</f>
        <v>53.764177580848049</v>
      </c>
      <c r="K321" s="22">
        <f>[1]prixC2!L314</f>
        <v>70.640964200871935</v>
      </c>
      <c r="L321" s="22">
        <f>[1]prixC2!M314</f>
        <v>40.664735544147661</v>
      </c>
      <c r="M321" s="22">
        <f>[1]prixC2!N314</f>
        <v>24.381803181028044</v>
      </c>
      <c r="N321" s="22">
        <f>[1]prixC2!O314</f>
        <v>47.403402362359458</v>
      </c>
      <c r="O321" s="22">
        <f>[1]prixC2!P314</f>
        <v>36.726038731401111</v>
      </c>
      <c r="P321" s="22">
        <f>[1]prixC2!Q314</f>
        <v>32.466133424078947</v>
      </c>
      <c r="Q321" s="22">
        <f>[1]prixC2!R314</f>
        <v>18.877667588610766</v>
      </c>
      <c r="R321" s="22">
        <f>[1]prixC2!S314</f>
        <v>18.359398567589746</v>
      </c>
      <c r="S321" s="22">
        <f>[1]prixC2!T314</f>
        <v>21.860571977995018</v>
      </c>
      <c r="T321" s="22">
        <f>[1]prixC2!U314</f>
        <v>21.467206222001135</v>
      </c>
      <c r="U321" s="22">
        <f>[1]prixC2!V314</f>
        <v>15.996995904779208</v>
      </c>
      <c r="V321" s="22">
        <f>[1]prixC2!W314</f>
        <v>15.440405998384431</v>
      </c>
      <c r="W321" s="22">
        <f>[1]prixC2!X314</f>
        <v>34.967943187613145</v>
      </c>
      <c r="X321" s="22">
        <f>[1]prixC2!Y314</f>
        <v>51.095769036285702</v>
      </c>
      <c r="Y321" s="22">
        <f>[1]prixC2!Z314</f>
        <v>35.899673818471022</v>
      </c>
      <c r="Z321" s="22">
        <f>[1]prixC2!AA314</f>
        <v>16.756178243330883</v>
      </c>
      <c r="AA321" s="22">
        <f>[1]prixC2!AB314</f>
        <v>29.312105284567441</v>
      </c>
      <c r="AB321" s="22">
        <f>[1]prixC2!AC314</f>
        <v>17.671943076488283</v>
      </c>
      <c r="AC321" s="22">
        <f>[1]prixC2!AD314</f>
        <v>19.029693719534421</v>
      </c>
      <c r="AD321" s="22">
        <f>[1]prixC2!AE314</f>
        <v>4.9894144934110303</v>
      </c>
      <c r="AE321" s="22">
        <f>[1]prixC2!AF314</f>
        <v>4.9132785943895483</v>
      </c>
      <c r="AF321" s="22">
        <f>[1]prixC2!AG314</f>
        <v>1.0389412249154881</v>
      </c>
      <c r="AG321" s="22">
        <f>[1]prixC2!AH314</f>
        <v>1.3847370206656551</v>
      </c>
      <c r="AH321" s="22">
        <f>[1]prixC2!AI314</f>
        <v>1.805738015352202</v>
      </c>
      <c r="AI321" s="22">
        <f>[1]prixC2!AJ314</f>
        <v>2.05401763334521</v>
      </c>
      <c r="AJ321" s="22">
        <f>[1]prixC2!AK314</f>
        <v>8.8234602464560528</v>
      </c>
      <c r="AK321" s="22">
        <f>[1]prixC2!AL314</f>
        <v>30.413447226258253</v>
      </c>
      <c r="AL321" s="22">
        <f>[1]prixC2!AM314</f>
        <v>11.351938721867125</v>
      </c>
      <c r="AM321" s="22">
        <f>[1]prixC2!AN314</f>
        <v>12.23991256291178</v>
      </c>
      <c r="AN321" s="22">
        <f>[1]prixC2!AO314</f>
        <v>18.677866399365602</v>
      </c>
    </row>
    <row r="322" spans="1:40" x14ac:dyDescent="0.25">
      <c r="A322" s="8">
        <v>42278</v>
      </c>
      <c r="B322" s="22">
        <f>[1]prixC2!C315</f>
        <v>65.01374771304252</v>
      </c>
      <c r="C322" s="22">
        <f>[1]prixC2!D315</f>
        <v>43.815277935412574</v>
      </c>
      <c r="D322" s="22">
        <f>[1]prixC2!E315</f>
        <v>32.072143326879711</v>
      </c>
      <c r="E322" s="22">
        <f>[1]prixC2!F315</f>
        <v>19.333191200161451</v>
      </c>
      <c r="F322" s="22">
        <f>[1]prixC2!G315</f>
        <v>35.303343309813535</v>
      </c>
      <c r="G322" s="22">
        <f>[1]prixC2!H315</f>
        <v>25.326112915786638</v>
      </c>
      <c r="H322" s="22">
        <f>[1]prixC2!I315</f>
        <v>17.649092377387309</v>
      </c>
      <c r="I322" s="22">
        <f>[1]prixC2!J315</f>
        <v>80.005767455167842</v>
      </c>
      <c r="J322" s="22">
        <f>[1]prixC2!K315</f>
        <v>56.690124248290239</v>
      </c>
      <c r="K322" s="22">
        <f>[1]prixC2!L315</f>
        <v>71.663251814036968</v>
      </c>
      <c r="L322" s="22">
        <f>[1]prixC2!M315</f>
        <v>42.724394009776681</v>
      </c>
      <c r="M322" s="22">
        <f>[1]prixC2!N315</f>
        <v>26.545298700723549</v>
      </c>
      <c r="N322" s="22">
        <f>[1]prixC2!O315</f>
        <v>52.463394735400001</v>
      </c>
      <c r="O322" s="22">
        <f>[1]prixC2!P315</f>
        <v>40.105806205396775</v>
      </c>
      <c r="P322" s="22">
        <f>[1]prixC2!Q315</f>
        <v>34.575613573367953</v>
      </c>
      <c r="Q322" s="22">
        <f>[1]prixC2!R315</f>
        <v>20.098705124452607</v>
      </c>
      <c r="R322" s="22">
        <f>[1]prixC2!S315</f>
        <v>20.63451666033669</v>
      </c>
      <c r="S322" s="22">
        <f>[1]prixC2!T315</f>
        <v>23.643110869353293</v>
      </c>
      <c r="T322" s="22">
        <f>[1]prixC2!U315</f>
        <v>22.476151785268613</v>
      </c>
      <c r="U322" s="22">
        <f>[1]prixC2!V315</f>
        <v>17.837643836571399</v>
      </c>
      <c r="V322" s="22">
        <f>[1]prixC2!W315</f>
        <v>17.454112464004588</v>
      </c>
      <c r="W322" s="22">
        <f>[1]prixC2!X315</f>
        <v>35.550039192362796</v>
      </c>
      <c r="X322" s="22">
        <f>[1]prixC2!Y315</f>
        <v>52.022316704910388</v>
      </c>
      <c r="Y322" s="22">
        <f>[1]prixC2!Z315</f>
        <v>35.742389834740152</v>
      </c>
      <c r="Z322" s="22">
        <f>[1]prixC2!AA315</f>
        <v>17.387591026361989</v>
      </c>
      <c r="AA322" s="22">
        <f>[1]prixC2!AB315</f>
        <v>29.656411553133232</v>
      </c>
      <c r="AB322" s="22">
        <f>[1]prixC2!AC315</f>
        <v>17.868071566745353</v>
      </c>
      <c r="AC322" s="22">
        <f>[1]prixC2!AD315</f>
        <v>17.999765214938705</v>
      </c>
      <c r="AD322" s="22">
        <f>[1]prixC2!AE315</f>
        <v>4.8760587330262624</v>
      </c>
      <c r="AE322" s="22">
        <f>[1]prixC2!AF315</f>
        <v>4.9132785943895447</v>
      </c>
      <c r="AF322" s="22">
        <f>[1]prixC2!AG315</f>
        <v>1.0276468850590583</v>
      </c>
      <c r="AG322" s="22">
        <f>[1]prixC2!AH315</f>
        <v>1.381620988427108</v>
      </c>
      <c r="AH322" s="22">
        <f>[1]prixC2!AI315</f>
        <v>1.8211804681071813</v>
      </c>
      <c r="AI322" s="22">
        <f>[1]prixC2!AJ315</f>
        <v>1.9764798475383485</v>
      </c>
      <c r="AJ322" s="22">
        <f>[1]prixC2!AK315</f>
        <v>9.2406645937650929</v>
      </c>
      <c r="AK322" s="22">
        <f>[1]prixC2!AL315</f>
        <v>27.785594767444788</v>
      </c>
      <c r="AL322" s="22">
        <f>[1]prixC2!AM315</f>
        <v>11.496605484498522</v>
      </c>
      <c r="AM322" s="22">
        <f>[1]prixC2!AN315</f>
        <v>12.761786789279853</v>
      </c>
      <c r="AN322" s="22">
        <f>[1]prixC2!AO315</f>
        <v>19.086597822171068</v>
      </c>
    </row>
    <row r="323" spans="1:40" x14ac:dyDescent="0.25">
      <c r="A323" s="8">
        <v>42309</v>
      </c>
      <c r="B323" s="22">
        <f>[1]prixC2!C316</f>
        <v>74.741594082804014</v>
      </c>
      <c r="C323" s="22">
        <f>[1]prixC2!D316</f>
        <v>46.226638247542247</v>
      </c>
      <c r="D323" s="22">
        <f>[1]prixC2!E316</f>
        <v>31.458502501170866</v>
      </c>
      <c r="E323" s="22">
        <f>[1]prixC2!F316</f>
        <v>19.641029405271947</v>
      </c>
      <c r="F323" s="22">
        <f>[1]prixC2!G316</f>
        <v>36.53146408333739</v>
      </c>
      <c r="G323" s="22">
        <f>[1]prixC2!H316</f>
        <v>24.331433015974795</v>
      </c>
      <c r="H323" s="22">
        <f>[1]prixC2!I316</f>
        <v>17.154772954381762</v>
      </c>
      <c r="I323" s="22">
        <f>[1]prixC2!J316</f>
        <v>79.564547608419417</v>
      </c>
      <c r="J323" s="22">
        <f>[1]prixC2!K316</f>
        <v>58.94356731859984</v>
      </c>
      <c r="K323" s="22">
        <f>[1]prixC2!L316</f>
        <v>74.092394781978584</v>
      </c>
      <c r="L323" s="22">
        <f>[1]prixC2!M316</f>
        <v>41.442611012463729</v>
      </c>
      <c r="M323" s="22">
        <f>[1]prixC2!N316</f>
        <v>28.340789378724132</v>
      </c>
      <c r="N323" s="22">
        <f>[1]prixC2!O316</f>
        <v>51.036048488055201</v>
      </c>
      <c r="O323" s="22">
        <f>[1]prixC2!P316</f>
        <v>37.819048324339413</v>
      </c>
      <c r="P323" s="22">
        <f>[1]prixC2!Q316</f>
        <v>34.522453444084867</v>
      </c>
      <c r="Q323" s="22">
        <f>[1]prixC2!R316</f>
        <v>18.587081315699855</v>
      </c>
      <c r="R323" s="22">
        <f>[1]prixC2!S316</f>
        <v>20.299091218999934</v>
      </c>
      <c r="S323" s="22">
        <f>[1]prixC2!T316</f>
        <v>22.879327523232476</v>
      </c>
      <c r="T323" s="22">
        <f>[1]prixC2!U316</f>
        <v>22.547690320287792</v>
      </c>
      <c r="U323" s="22">
        <f>[1]prixC2!V316</f>
        <v>16.409760044935403</v>
      </c>
      <c r="V323" s="22">
        <f>[1]prixC2!W316</f>
        <v>16.12142317786758</v>
      </c>
      <c r="W323" s="22">
        <f>[1]prixC2!X316</f>
        <v>35.477867130765063</v>
      </c>
      <c r="X323" s="22">
        <f>[1]prixC2!Y316</f>
        <v>52.113650502918546</v>
      </c>
      <c r="Y323" s="22">
        <f>[1]prixC2!Z316</f>
        <v>36.033127815263185</v>
      </c>
      <c r="Z323" s="22">
        <f>[1]prixC2!AA316</f>
        <v>17.390582069011607</v>
      </c>
      <c r="AA323" s="22">
        <f>[1]prixC2!AB316</f>
        <v>29.114414657132247</v>
      </c>
      <c r="AB323" s="22">
        <f>[1]prixC2!AC316</f>
        <v>19.880401559354343</v>
      </c>
      <c r="AC323" s="22">
        <f>[1]prixC2!AD316</f>
        <v>18.509925568312415</v>
      </c>
      <c r="AD323" s="22">
        <f>[1]prixC2!AE316</f>
        <v>5.0184140710201213</v>
      </c>
      <c r="AE323" s="22">
        <f>[1]prixC2!AF316</f>
        <v>4.9132785943895483</v>
      </c>
      <c r="AF323" s="22">
        <f>[1]prixC2!AG316</f>
        <v>1.0250790516299513</v>
      </c>
      <c r="AG323" s="22">
        <f>[1]prixC2!AH316</f>
        <v>1.4430099251053565</v>
      </c>
      <c r="AH323" s="22">
        <f>[1]prixC2!AI316</f>
        <v>1.7594194233339953</v>
      </c>
      <c r="AI323" s="22">
        <f>[1]prixC2!AJ316</f>
        <v>2.0245859921790426</v>
      </c>
      <c r="AJ323" s="22">
        <f>[1]prixC2!AK316</f>
        <v>9.4120245573430505</v>
      </c>
      <c r="AK323" s="22">
        <f>[1]prixC2!AL316</f>
        <v>28.249412527463083</v>
      </c>
      <c r="AL323" s="22">
        <f>[1]prixC2!AM316</f>
        <v>11.039957300508428</v>
      </c>
      <c r="AM323" s="22">
        <f>[1]prixC2!AN316</f>
        <v>12.591444279638656</v>
      </c>
      <c r="AN323" s="22">
        <f>[1]prixC2!AO316</f>
        <v>17.580439654135887</v>
      </c>
    </row>
    <row r="324" spans="1:40" x14ac:dyDescent="0.25">
      <c r="A324" s="8">
        <v>42339</v>
      </c>
      <c r="B324" s="22">
        <f>[1]prixC2!C317</f>
        <v>67.175175690537131</v>
      </c>
      <c r="C324" s="22">
        <f>[1]prixC2!D317</f>
        <v>44.403850062958831</v>
      </c>
      <c r="D324" s="22">
        <f>[1]prixC2!E317</f>
        <v>31.736759662087472</v>
      </c>
      <c r="E324" s="22">
        <f>[1]prixC2!F317</f>
        <v>18.71407806235818</v>
      </c>
      <c r="F324" s="22">
        <f>[1]prixC2!G317</f>
        <v>34.057740655162277</v>
      </c>
      <c r="G324" s="22">
        <f>[1]prixC2!H317</f>
        <v>25.645409364119697</v>
      </c>
      <c r="H324" s="22">
        <f>[1]prixC2!I317</f>
        <v>18.577477306152101</v>
      </c>
      <c r="I324" s="22">
        <f>[1]prixC2!J317</f>
        <v>84.306755489264361</v>
      </c>
      <c r="J324" s="22">
        <f>[1]prixC2!K317</f>
        <v>59.20919331883259</v>
      </c>
      <c r="K324" s="22">
        <f>[1]prixC2!L317</f>
        <v>78.042242091700189</v>
      </c>
      <c r="L324" s="22">
        <f>[1]prixC2!M317</f>
        <v>43.644517071411805</v>
      </c>
      <c r="M324" s="22">
        <f>[1]prixC2!N317</f>
        <v>27.502659917968327</v>
      </c>
      <c r="N324" s="22">
        <f>[1]prixC2!O317</f>
        <v>52.416055397097708</v>
      </c>
      <c r="O324" s="22">
        <f>[1]prixC2!P317</f>
        <v>40.088286784497406</v>
      </c>
      <c r="P324" s="22">
        <f>[1]prixC2!Q317</f>
        <v>33.919569902923705</v>
      </c>
      <c r="Q324" s="22">
        <f>[1]prixC2!R317</f>
        <v>18.618152442017688</v>
      </c>
      <c r="R324" s="22">
        <f>[1]prixC2!S317</f>
        <v>20.03829199519566</v>
      </c>
      <c r="S324" s="22">
        <f>[1]prixC2!T317</f>
        <v>23.733072269246389</v>
      </c>
      <c r="T324" s="22">
        <f>[1]prixC2!U317</f>
        <v>23.115177325295246</v>
      </c>
      <c r="U324" s="22">
        <f>[1]prixC2!V317</f>
        <v>17.982377245021855</v>
      </c>
      <c r="V324" s="22">
        <f>[1]prixC2!W317</f>
        <v>17.348122446956722</v>
      </c>
      <c r="W324" s="22">
        <f>[1]prixC2!X317</f>
        <v>34.775991959191593</v>
      </c>
      <c r="X324" s="22">
        <f>[1]prixC2!Y317</f>
        <v>50.283917034829699</v>
      </c>
      <c r="Y324" s="22">
        <f>[1]prixC2!Z317</f>
        <v>35.48034057080784</v>
      </c>
      <c r="Z324" s="22">
        <f>[1]prixC2!AA317</f>
        <v>17.039682425188538</v>
      </c>
      <c r="AA324" s="22">
        <f>[1]prixC2!AB317</f>
        <v>29.588897168037697</v>
      </c>
      <c r="AB324" s="22">
        <f>[1]prixC2!AC317</f>
        <v>19.301690269349379</v>
      </c>
      <c r="AC324" s="22">
        <f>[1]prixC2!AD317</f>
        <v>18.088747902184082</v>
      </c>
      <c r="AD324" s="22">
        <f>[1]prixC2!AE317</f>
        <v>4.9391256389167966</v>
      </c>
      <c r="AE324" s="22">
        <f>[1]prixC2!AF317</f>
        <v>4.6805444476264242</v>
      </c>
      <c r="AF324" s="22">
        <f>[1]prixC2!AG317</f>
        <v>1.0205634153785967</v>
      </c>
      <c r="AG324" s="22">
        <f>[1]prixC2!AH317</f>
        <v>1.3967475130772371</v>
      </c>
      <c r="AH324" s="22">
        <f>[1]prixC2!AI317</f>
        <v>1.8600680726498595</v>
      </c>
      <c r="AI324" s="22">
        <f>[1]prixC2!AJ317</f>
        <v>2.0238385658328104</v>
      </c>
      <c r="AJ324" s="22">
        <f>[1]prixC2!AK317</f>
        <v>9.0639534155099124</v>
      </c>
      <c r="AK324" s="22">
        <f>[1]prixC2!AL317</f>
        <v>28.044310208579855</v>
      </c>
      <c r="AL324" s="22">
        <f>[1]prixC2!AM317</f>
        <v>11.411829573122866</v>
      </c>
      <c r="AM324" s="22">
        <f>[1]prixC2!AN317</f>
        <v>12.383976535152716</v>
      </c>
      <c r="AN324" s="22">
        <f>[1]prixC2!AO317</f>
        <v>18.708536639613268</v>
      </c>
    </row>
    <row r="325" spans="1:40" x14ac:dyDescent="0.25">
      <c r="A325" s="8">
        <v>42370</v>
      </c>
      <c r="B325" s="22">
        <f>[1]prixC2!C318</f>
        <v>73.756305380057611</v>
      </c>
      <c r="C325" s="22">
        <f>[1]prixC2!D318</f>
        <v>47.843792735959731</v>
      </c>
      <c r="D325" s="22">
        <f>[1]prixC2!E318</f>
        <v>32.457739780961447</v>
      </c>
      <c r="E325" s="22">
        <f>[1]prixC2!F318</f>
        <v>19.238203683999235</v>
      </c>
      <c r="F325" s="22">
        <f>[1]prixC2!G318</f>
        <v>35.020258487352351</v>
      </c>
      <c r="G325" s="22">
        <f>[1]prixC2!H318</f>
        <v>24.70131155268146</v>
      </c>
      <c r="H325" s="22">
        <f>[1]prixC2!I318</f>
        <v>17.447807401761356</v>
      </c>
      <c r="I325" s="22">
        <f>[1]prixC2!J318</f>
        <v>80.290506840929666</v>
      </c>
      <c r="J325" s="22">
        <f>[1]prixC2!K318</f>
        <v>54.322885080823148</v>
      </c>
      <c r="K325" s="22">
        <f>[1]prixC2!L318</f>
        <v>72.122362577171046</v>
      </c>
      <c r="L325" s="22">
        <f>[1]prixC2!M318</f>
        <v>41.493454571463921</v>
      </c>
      <c r="M325" s="22">
        <f>[1]prixC2!N318</f>
        <v>26.843303536246637</v>
      </c>
      <c r="N325" s="22">
        <f>[1]prixC2!O318</f>
        <v>48.457478510022732</v>
      </c>
      <c r="O325" s="22">
        <f>[1]prixC2!P318</f>
        <v>39.39970510764055</v>
      </c>
      <c r="P325" s="22">
        <f>[1]prixC2!Q318</f>
        <v>36.08500550156802</v>
      </c>
      <c r="Q325" s="22">
        <f>[1]prixC2!R318</f>
        <v>19.555690918874316</v>
      </c>
      <c r="R325" s="22">
        <f>[1]prixC2!S318</f>
        <v>20.421162743993222</v>
      </c>
      <c r="S325" s="22">
        <f>[1]prixC2!T318</f>
        <v>24.251614752108743</v>
      </c>
      <c r="T325" s="22">
        <f>[1]prixC2!U318</f>
        <v>22.500652721161988</v>
      </c>
      <c r="U325" s="22">
        <f>[1]prixC2!V318</f>
        <v>17.41332828624661</v>
      </c>
      <c r="V325" s="22">
        <f>[1]prixC2!W318</f>
        <v>16.411063553646798</v>
      </c>
      <c r="W325" s="22">
        <f>[1]prixC2!X318</f>
        <v>34.381070363173542</v>
      </c>
      <c r="X325" s="22">
        <f>[1]prixC2!Y318</f>
        <v>51.942678546304307</v>
      </c>
      <c r="Y325" s="22">
        <f>[1]prixC2!Z318</f>
        <v>35.70499749701456</v>
      </c>
      <c r="Z325" s="22">
        <f>[1]prixC2!AA318</f>
        <v>17.330403840543671</v>
      </c>
      <c r="AA325" s="22">
        <f>[1]prixC2!AB318</f>
        <v>27.980915268007365</v>
      </c>
      <c r="AB325" s="22">
        <f>[1]prixC2!AC318</f>
        <v>17.895831980362846</v>
      </c>
      <c r="AC325" s="22">
        <f>[1]prixC2!AD318</f>
        <v>18.323906555955332</v>
      </c>
      <c r="AD325" s="22">
        <f>[1]prixC2!AE318</f>
        <v>4.7043636363059447</v>
      </c>
      <c r="AE325" s="22">
        <f>[1]prixC2!AF318</f>
        <v>4.9078992117604896</v>
      </c>
      <c r="AF325" s="22">
        <f>[1]prixC2!AG318</f>
        <v>1.034650654416376</v>
      </c>
      <c r="AG325" s="22">
        <f>[1]prixC2!AH318</f>
        <v>1.3595398264457996</v>
      </c>
      <c r="AH325" s="22">
        <f>[1]prixC2!AI318</f>
        <v>1.9241127820645085</v>
      </c>
      <c r="AI325" s="22">
        <f>[1]prixC2!AJ318</f>
        <v>2.0065015003047684</v>
      </c>
      <c r="AJ325" s="22">
        <f>[1]prixC2!AK318</f>
        <v>9.0212685586256089</v>
      </c>
      <c r="AK325" s="22">
        <f>[1]prixC2!AL318</f>
        <v>29.368088276561402</v>
      </c>
      <c r="AL325" s="22">
        <f>[1]prixC2!AM318</f>
        <v>12.122051855756295</v>
      </c>
      <c r="AM325" s="22">
        <f>[1]prixC2!AN318</f>
        <v>12.707975210229518</v>
      </c>
      <c r="AN325" s="22">
        <f>[1]prixC2!AO318</f>
        <v>18.325301706252045</v>
      </c>
    </row>
    <row r="326" spans="1:40" x14ac:dyDescent="0.25">
      <c r="A326" s="8">
        <v>42401</v>
      </c>
      <c r="B326" s="22">
        <f>[1]prixC2!C319</f>
        <v>70.266383718485798</v>
      </c>
      <c r="C326" s="22">
        <f>[1]prixC2!D319</f>
        <v>47.651791784991332</v>
      </c>
      <c r="D326" s="22">
        <f>[1]prixC2!E319</f>
        <v>33.517690369344294</v>
      </c>
      <c r="E326" s="22">
        <f>[1]prixC2!F319</f>
        <v>18.539468107794338</v>
      </c>
      <c r="F326" s="22">
        <f>[1]prixC2!G319</f>
        <v>35.690588482736288</v>
      </c>
      <c r="G326" s="22">
        <f>[1]prixC2!H319</f>
        <v>25.898787737850935</v>
      </c>
      <c r="H326" s="22">
        <f>[1]prixC2!I319</f>
        <v>17.677311208299535</v>
      </c>
      <c r="I326" s="22">
        <f>[1]prixC2!J319</f>
        <v>79.069377108962527</v>
      </c>
      <c r="J326" s="22">
        <f>[1]prixC2!K319</f>
        <v>54.680758841691585</v>
      </c>
      <c r="K326" s="22">
        <f>[1]prixC2!L319</f>
        <v>71.324084845955127</v>
      </c>
      <c r="L326" s="22">
        <f>[1]prixC2!M319</f>
        <v>39.756297103842122</v>
      </c>
      <c r="M326" s="22">
        <f>[1]prixC2!N319</f>
        <v>25.576880530680675</v>
      </c>
      <c r="N326" s="22">
        <f>[1]prixC2!O319</f>
        <v>47.638882587185265</v>
      </c>
      <c r="O326" s="22">
        <f>[1]prixC2!P319</f>
        <v>39.526415891781895</v>
      </c>
      <c r="P326" s="22">
        <f>[1]prixC2!Q319</f>
        <v>33.913977270208626</v>
      </c>
      <c r="Q326" s="22">
        <f>[1]prixC2!R319</f>
        <v>20.122049194707493</v>
      </c>
      <c r="R326" s="22">
        <f>[1]prixC2!S319</f>
        <v>20.330843076939317</v>
      </c>
      <c r="S326" s="22">
        <f>[1]prixC2!T319</f>
        <v>23.715797901126802</v>
      </c>
      <c r="T326" s="22">
        <f>[1]prixC2!U319</f>
        <v>22.277216435697163</v>
      </c>
      <c r="U326" s="22">
        <f>[1]prixC2!V319</f>
        <v>17.912894417447525</v>
      </c>
      <c r="V326" s="22">
        <f>[1]prixC2!W319</f>
        <v>17.719393419959658</v>
      </c>
      <c r="W326" s="22">
        <f>[1]prixC2!X319</f>
        <v>29.591180014741859</v>
      </c>
      <c r="X326" s="22">
        <f>[1]prixC2!Y319</f>
        <v>47.006812854372519</v>
      </c>
      <c r="Y326" s="22">
        <f>[1]prixC2!Z319</f>
        <v>32.532890414307047</v>
      </c>
      <c r="Z326" s="22">
        <f>[1]prixC2!AA319</f>
        <v>14.267262167732039</v>
      </c>
      <c r="AA326" s="22">
        <f>[1]prixC2!AB319</f>
        <v>29.150628357923043</v>
      </c>
      <c r="AB326" s="22">
        <f>[1]prixC2!AC319</f>
        <v>19.357103755025008</v>
      </c>
      <c r="AC326" s="22">
        <f>[1]prixC2!AD319</f>
        <v>18.926129103231638</v>
      </c>
      <c r="AD326" s="22">
        <f>[1]prixC2!AE319</f>
        <v>5.0124945498915068</v>
      </c>
      <c r="AE326" s="22">
        <f>[1]prixC2!AF319</f>
        <v>4.9078992117604896</v>
      </c>
      <c r="AF326" s="22">
        <f>[1]prixC2!AG319</f>
        <v>1.0285230974563488</v>
      </c>
      <c r="AG326" s="22">
        <f>[1]prixC2!AH319</f>
        <v>1.4298798663048806</v>
      </c>
      <c r="AH326" s="22">
        <f>[1]prixC2!AI319</f>
        <v>1.9293639652102963</v>
      </c>
      <c r="AI326" s="22">
        <f>[1]prixC2!AJ319</f>
        <v>2.0229888004714991</v>
      </c>
      <c r="AJ326" s="22">
        <f>[1]prixC2!AK319</f>
        <v>9.2324818796304928</v>
      </c>
      <c r="AK326" s="22">
        <f>[1]prixC2!AL319</f>
        <v>30.605223234930829</v>
      </c>
      <c r="AL326" s="22">
        <f>[1]prixC2!AM319</f>
        <v>11.626931851179693</v>
      </c>
      <c r="AM326" s="22">
        <f>[1]prixC2!AN319</f>
        <v>12.705731354151395</v>
      </c>
      <c r="AN326" s="22">
        <f>[1]prixC2!AO319</f>
        <v>19.394396837824264</v>
      </c>
    </row>
    <row r="327" spans="1:40" x14ac:dyDescent="0.25">
      <c r="A327" s="8">
        <v>42430</v>
      </c>
      <c r="B327" s="22">
        <f>[1]prixC2!C320</f>
        <v>70.085245490913167</v>
      </c>
      <c r="C327" s="22">
        <f>[1]prixC2!D320</f>
        <v>45.869976535887183</v>
      </c>
      <c r="D327" s="22">
        <f>[1]prixC2!E320</f>
        <v>34.114834159415416</v>
      </c>
      <c r="E327" s="22">
        <f>[1]prixC2!F320</f>
        <v>21.022165114942077</v>
      </c>
      <c r="F327" s="22">
        <f>[1]prixC2!G320</f>
        <v>38.045459370241765</v>
      </c>
      <c r="G327" s="22">
        <f>[1]prixC2!H320</f>
        <v>25.440198071112697</v>
      </c>
      <c r="H327" s="22">
        <f>[1]prixC2!I320</f>
        <v>18.528928852499686</v>
      </c>
      <c r="I327" s="22">
        <f>[1]prixC2!J320</f>
        <v>76.233267320526778</v>
      </c>
      <c r="J327" s="22">
        <f>[1]prixC2!K320</f>
        <v>52.693761305080301</v>
      </c>
      <c r="K327" s="22">
        <f>[1]prixC2!L320</f>
        <v>71.365425302216465</v>
      </c>
      <c r="L327" s="22">
        <f>[1]prixC2!M320</f>
        <v>37.818040014099701</v>
      </c>
      <c r="M327" s="22">
        <f>[1]prixC2!N320</f>
        <v>24.041683761141456</v>
      </c>
      <c r="N327" s="22">
        <f>[1]prixC2!O320</f>
        <v>46.653156696805731</v>
      </c>
      <c r="O327" s="22">
        <f>[1]prixC2!P320</f>
        <v>35.357312232570258</v>
      </c>
      <c r="P327" s="22">
        <f>[1]prixC2!Q320</f>
        <v>36.538025739182856</v>
      </c>
      <c r="Q327" s="22">
        <f>[1]prixC2!R320</f>
        <v>20.033954482132536</v>
      </c>
      <c r="R327" s="22">
        <f>[1]prixC2!S320</f>
        <v>21.592202828984291</v>
      </c>
      <c r="S327" s="22">
        <f>[1]prixC2!T320</f>
        <v>24.093508637958415</v>
      </c>
      <c r="T327" s="22">
        <f>[1]prixC2!U320</f>
        <v>23.758120376655608</v>
      </c>
      <c r="U327" s="22">
        <f>[1]prixC2!V320</f>
        <v>18.967324110113093</v>
      </c>
      <c r="V327" s="22">
        <f>[1]prixC2!W320</f>
        <v>16.5989215363124</v>
      </c>
      <c r="W327" s="22">
        <f>[1]prixC2!X320</f>
        <v>33.774610522679303</v>
      </c>
      <c r="X327" s="22">
        <f>[1]prixC2!Y320</f>
        <v>50.683991025321085</v>
      </c>
      <c r="Y327" s="22">
        <f>[1]prixC2!Z320</f>
        <v>35.973571688663192</v>
      </c>
      <c r="Z327" s="22">
        <f>[1]prixC2!AA320</f>
        <v>16.738190839356282</v>
      </c>
      <c r="AA327" s="22">
        <f>[1]prixC2!AB320</f>
        <v>28.984372852325528</v>
      </c>
      <c r="AB327" s="22">
        <f>[1]prixC2!AC320</f>
        <v>18.504243082628012</v>
      </c>
      <c r="AC327" s="22">
        <f>[1]prixC2!AD320</f>
        <v>18.220751636072134</v>
      </c>
      <c r="AD327" s="22">
        <f>[1]prixC2!AE320</f>
        <v>4.9886732921865171</v>
      </c>
      <c r="AE327" s="22">
        <f>[1]prixC2!AF320</f>
        <v>4.5917125369977194</v>
      </c>
      <c r="AF327" s="22">
        <f>[1]prixC2!AG320</f>
        <v>1.0281985068249118</v>
      </c>
      <c r="AG327" s="22">
        <f>[1]prixC2!AH320</f>
        <v>1.4230816377399991</v>
      </c>
      <c r="AH327" s="22">
        <f>[1]prixC2!AI320</f>
        <v>1.8640582483033656</v>
      </c>
      <c r="AI327" s="22">
        <f>[1]prixC2!AJ320</f>
        <v>2.0226811876899515</v>
      </c>
      <c r="AJ327" s="22">
        <f>[1]prixC2!AK320</f>
        <v>9.7026520590889973</v>
      </c>
      <c r="AK327" s="22">
        <f>[1]prixC2!AL320</f>
        <v>28.573634631486559</v>
      </c>
      <c r="AL327" s="22">
        <f>[1]prixC2!AM320</f>
        <v>11.786048958957776</v>
      </c>
      <c r="AM327" s="22">
        <f>[1]prixC2!AN320</f>
        <v>12.71530496182395</v>
      </c>
      <c r="AN327" s="22">
        <f>[1]prixC2!AO320</f>
        <v>18.759841256015466</v>
      </c>
    </row>
    <row r="328" spans="1:40" x14ac:dyDescent="0.25">
      <c r="A328" s="8">
        <v>42461</v>
      </c>
      <c r="B328" s="22">
        <f>[1]prixC2!C321</f>
        <v>73.529982093463786</v>
      </c>
      <c r="C328" s="22">
        <f>[1]prixC2!D321</f>
        <v>44.621535827490391</v>
      </c>
      <c r="D328" s="22">
        <f>[1]prixC2!E321</f>
        <v>32.511589344508913</v>
      </c>
      <c r="E328" s="22">
        <f>[1]prixC2!F321</f>
        <v>19.941903865893973</v>
      </c>
      <c r="F328" s="22">
        <f>[1]prixC2!G321</f>
        <v>36.11597505235013</v>
      </c>
      <c r="G328" s="22">
        <f>[1]prixC2!H321</f>
        <v>26.906584752722946</v>
      </c>
      <c r="H328" s="22">
        <f>[1]prixC2!I321</f>
        <v>19.083714521820141</v>
      </c>
      <c r="I328" s="22">
        <f>[1]prixC2!J321</f>
        <v>73.993194289076115</v>
      </c>
      <c r="J328" s="22">
        <f>[1]prixC2!K321</f>
        <v>52.230589967683578</v>
      </c>
      <c r="K328" s="22">
        <f>[1]prixC2!L321</f>
        <v>65.243597483882354</v>
      </c>
      <c r="L328" s="22">
        <f>[1]prixC2!M321</f>
        <v>35.111656394064518</v>
      </c>
      <c r="M328" s="22">
        <f>[1]prixC2!N321</f>
        <v>24.212322436411689</v>
      </c>
      <c r="N328" s="22">
        <f>[1]prixC2!O321</f>
        <v>44.106350353450921</v>
      </c>
      <c r="O328" s="22">
        <f>[1]prixC2!P321</f>
        <v>33.545133318535136</v>
      </c>
      <c r="P328" s="22">
        <f>[1]prixC2!Q321</f>
        <v>36.262772873879761</v>
      </c>
      <c r="Q328" s="22">
        <f>[1]prixC2!R321</f>
        <v>20.242475794105872</v>
      </c>
      <c r="R328" s="22">
        <f>[1]prixC2!S321</f>
        <v>20.714439646514979</v>
      </c>
      <c r="S328" s="22">
        <f>[1]prixC2!T321</f>
        <v>25.853744217350776</v>
      </c>
      <c r="T328" s="22">
        <f>[1]prixC2!U321</f>
        <v>24.739565993202</v>
      </c>
      <c r="U328" s="22">
        <f>[1]prixC2!V321</f>
        <v>17.773275017733678</v>
      </c>
      <c r="V328" s="22">
        <f>[1]prixC2!W321</f>
        <v>16.53385786154589</v>
      </c>
      <c r="W328" s="22">
        <f>[1]prixC2!X321</f>
        <v>31.437578930566847</v>
      </c>
      <c r="X328" s="22">
        <f>[1]prixC2!Y321</f>
        <v>49.077468745726378</v>
      </c>
      <c r="Y328" s="22">
        <f>[1]prixC2!Z321</f>
        <v>33.349832755078751</v>
      </c>
      <c r="Z328" s="22">
        <f>[1]prixC2!AA321</f>
        <v>14.923786580746764</v>
      </c>
      <c r="AA328" s="22">
        <f>[1]prixC2!AB321</f>
        <v>30.842972690126199</v>
      </c>
      <c r="AB328" s="22">
        <f>[1]prixC2!AC321</f>
        <v>19.901107610033733</v>
      </c>
      <c r="AC328" s="22">
        <f>[1]prixC2!AD321</f>
        <v>18.642915260740384</v>
      </c>
      <c r="AD328" s="22">
        <f>[1]prixC2!AE321</f>
        <v>4.7119986693010993</v>
      </c>
      <c r="AE328" s="22">
        <f>[1]prixC2!AF321</f>
        <v>4.8227320352313017</v>
      </c>
      <c r="AF328" s="22">
        <f>[1]prixC2!AG321</f>
        <v>1.030239241906834</v>
      </c>
      <c r="AG328" s="22">
        <f>[1]prixC2!AH321</f>
        <v>1.4975570607571063</v>
      </c>
      <c r="AH328" s="22">
        <f>[1]prixC2!AI321</f>
        <v>1.8788692568681664</v>
      </c>
      <c r="AI328" s="22">
        <f>[1]prixC2!AJ321</f>
        <v>2.0569884246318546</v>
      </c>
      <c r="AJ328" s="22">
        <f>[1]prixC2!AK321</f>
        <v>9.0493151571964123</v>
      </c>
      <c r="AK328" s="22">
        <f>[1]prixC2!AL321</f>
        <v>28.687503035004813</v>
      </c>
      <c r="AL328" s="22">
        <f>[1]prixC2!AM321</f>
        <v>11.224163798100287</v>
      </c>
      <c r="AM328" s="22">
        <f>[1]prixC2!AN321</f>
        <v>12.629603955171863</v>
      </c>
      <c r="AN328" s="22">
        <f>[1]prixC2!AO321</f>
        <v>19.167574478311415</v>
      </c>
    </row>
    <row r="329" spans="1:40" x14ac:dyDescent="0.25">
      <c r="A329" s="8">
        <v>42491</v>
      </c>
      <c r="B329" s="22">
        <f>[1]prixC2!C322</f>
        <v>72.76249430015578</v>
      </c>
      <c r="C329" s="22">
        <f>[1]prixC2!D322</f>
        <v>48.839333657707272</v>
      </c>
      <c r="D329" s="22">
        <f>[1]prixC2!E322</f>
        <v>33.945773649965759</v>
      </c>
      <c r="E329" s="22">
        <f>[1]prixC2!F322</f>
        <v>21.151762379157272</v>
      </c>
      <c r="F329" s="22">
        <f>[1]prixC2!G322</f>
        <v>36.374204058361578</v>
      </c>
      <c r="G329" s="22">
        <f>[1]prixC2!H322</f>
        <v>27.766593988039812</v>
      </c>
      <c r="H329" s="22">
        <f>[1]prixC2!I322</f>
        <v>18.253384450074602</v>
      </c>
      <c r="I329" s="22">
        <f>[1]prixC2!J322</f>
        <v>74.320057771499719</v>
      </c>
      <c r="J329" s="22">
        <f>[1]prixC2!K322</f>
        <v>56.101494045752879</v>
      </c>
      <c r="K329" s="22">
        <f>[1]prixC2!L322</f>
        <v>70.580737183432944</v>
      </c>
      <c r="L329" s="22">
        <f>[1]prixC2!M322</f>
        <v>38.297958492531379</v>
      </c>
      <c r="M329" s="22">
        <f>[1]prixC2!N322</f>
        <v>24.381272719302384</v>
      </c>
      <c r="N329" s="22">
        <f>[1]prixC2!O322</f>
        <v>45.639012161045827</v>
      </c>
      <c r="O329" s="22">
        <f>[1]prixC2!P322</f>
        <v>33.936208003751901</v>
      </c>
      <c r="P329" s="22">
        <f>[1]prixC2!Q322</f>
        <v>37.314346303948838</v>
      </c>
      <c r="Q329" s="22">
        <f>[1]prixC2!R322</f>
        <v>23.054762958759017</v>
      </c>
      <c r="R329" s="22">
        <f>[1]prixC2!S322</f>
        <v>22.319466912095855</v>
      </c>
      <c r="S329" s="22">
        <f>[1]prixC2!T322</f>
        <v>26.981656343253903</v>
      </c>
      <c r="T329" s="22">
        <f>[1]prixC2!U322</f>
        <v>26.272774167716896</v>
      </c>
      <c r="U329" s="22">
        <f>[1]prixC2!V322</f>
        <v>18.970899529195915</v>
      </c>
      <c r="V329" s="22">
        <f>[1]prixC2!W322</f>
        <v>17.782983479087864</v>
      </c>
      <c r="W329" s="22">
        <f>[1]prixC2!X322</f>
        <v>35.141266833567038</v>
      </c>
      <c r="X329" s="22">
        <f>[1]prixC2!Y322</f>
        <v>49.476462470344231</v>
      </c>
      <c r="Y329" s="22">
        <f>[1]prixC2!Z322</f>
        <v>36.502176036911273</v>
      </c>
      <c r="Z329" s="22">
        <f>[1]prixC2!AA322</f>
        <v>17.146013786048126</v>
      </c>
      <c r="AA329" s="22">
        <f>[1]prixC2!AB322</f>
        <v>30.812525865422199</v>
      </c>
      <c r="AB329" s="22">
        <f>[1]prixC2!AC322</f>
        <v>19.901107610033701</v>
      </c>
      <c r="AC329" s="22">
        <f>[1]prixC2!AD322</f>
        <v>18.23649240480815</v>
      </c>
      <c r="AD329" s="22">
        <f>[1]prixC2!AE322</f>
        <v>5.0124945498915068</v>
      </c>
      <c r="AE329" s="22">
        <f>[1]prixC2!AF322</f>
        <v>4.6743386513846508</v>
      </c>
      <c r="AF329" s="22">
        <f>[1]prixC2!AG322</f>
        <v>1.0352566909181296</v>
      </c>
      <c r="AG329" s="22">
        <f>[1]prixC2!AH322</f>
        <v>1.4975304215305194</v>
      </c>
      <c r="AH329" s="22">
        <f>[1]prixC2!AI322</f>
        <v>1.9182638463876596</v>
      </c>
      <c r="AI329" s="22">
        <f>[1]prixC2!AJ322</f>
        <v>2.0582221385895281</v>
      </c>
      <c r="AJ329" s="22">
        <f>[1]prixC2!AK322</f>
        <v>9.5712559161505606</v>
      </c>
      <c r="AK329" s="22">
        <f>[1]prixC2!AL322</f>
        <v>29.383183979841462</v>
      </c>
      <c r="AL329" s="22">
        <f>[1]prixC2!AM322</f>
        <v>11.959605019613116</v>
      </c>
      <c r="AM329" s="22">
        <f>[1]prixC2!AN322</f>
        <v>12.371293695244105</v>
      </c>
      <c r="AN329" s="22">
        <f>[1]prixC2!AO322</f>
        <v>19.537061169039198</v>
      </c>
    </row>
    <row r="330" spans="1:40" x14ac:dyDescent="0.25">
      <c r="A330" s="8">
        <v>42522</v>
      </c>
      <c r="B330" s="22">
        <f>[1]prixC2!C323</f>
        <v>73.372783869626758</v>
      </c>
      <c r="C330" s="22">
        <f>[1]prixC2!D323</f>
        <v>49.490086818841135</v>
      </c>
      <c r="D330" s="22">
        <f>[1]prixC2!E323</f>
        <v>33.220029261039016</v>
      </c>
      <c r="E330" s="22">
        <f>[1]prixC2!F323</f>
        <v>20.334551912291065</v>
      </c>
      <c r="F330" s="22">
        <f>[1]prixC2!G323</f>
        <v>36.713355191300643</v>
      </c>
      <c r="G330" s="22">
        <f>[1]prixC2!H323</f>
        <v>26.927029536409368</v>
      </c>
      <c r="H330" s="22">
        <f>[1]prixC2!I323</f>
        <v>18.61337672428337</v>
      </c>
      <c r="I330" s="22">
        <f>[1]prixC2!J323</f>
        <v>77.2972736806109</v>
      </c>
      <c r="J330" s="22">
        <f>[1]prixC2!K323</f>
        <v>55.790296348749997</v>
      </c>
      <c r="K330" s="22">
        <f>[1]prixC2!L323</f>
        <v>68.314355129670787</v>
      </c>
      <c r="L330" s="22">
        <f>[1]prixC2!M323</f>
        <v>39.220353532906799</v>
      </c>
      <c r="M330" s="22">
        <f>[1]prixC2!N323</f>
        <v>24.595105670893016</v>
      </c>
      <c r="N330" s="22">
        <f>[1]prixC2!O323</f>
        <v>45.723948443582145</v>
      </c>
      <c r="O330" s="22">
        <f>[1]prixC2!P323</f>
        <v>36.134334052955694</v>
      </c>
      <c r="P330" s="22">
        <f>[1]prixC2!Q323</f>
        <v>37.645774115572053</v>
      </c>
      <c r="Q330" s="22">
        <f>[1]prixC2!R323</f>
        <v>22.054244787557934</v>
      </c>
      <c r="R330" s="22">
        <f>[1]prixC2!S323</f>
        <v>22.806142876062527</v>
      </c>
      <c r="S330" s="22">
        <f>[1]prixC2!T323</f>
        <v>26.340655206213484</v>
      </c>
      <c r="T330" s="22">
        <f>[1]prixC2!U323</f>
        <v>25.511949637725753</v>
      </c>
      <c r="U330" s="22">
        <f>[1]prixC2!V323</f>
        <v>18.696672394803535</v>
      </c>
      <c r="V330" s="22">
        <f>[1]prixC2!W323</f>
        <v>17.989146144456985</v>
      </c>
      <c r="W330" s="22">
        <f>[1]prixC2!X323</f>
        <v>35.797260054577777</v>
      </c>
      <c r="X330" s="22">
        <f>[1]prixC2!Y323</f>
        <v>50.872667286768774</v>
      </c>
      <c r="Y330" s="22">
        <f>[1]prixC2!Z323</f>
        <v>37.616322061315792</v>
      </c>
      <c r="Z330" s="22">
        <f>[1]prixC2!AA323</f>
        <v>17.496270510288426</v>
      </c>
      <c r="AA330" s="22">
        <f>[1]prixC2!AB323</f>
        <v>31.678385380495595</v>
      </c>
      <c r="AB330" s="22">
        <f>[1]prixC2!AC323</f>
        <v>19.901107610033701</v>
      </c>
      <c r="AC330" s="22">
        <f>[1]prixC2!AD323</f>
        <v>19.068006467202107</v>
      </c>
      <c r="AD330" s="22">
        <f>[1]prixC2!AE323</f>
        <v>4.9354135796398522</v>
      </c>
      <c r="AE330" s="22">
        <f>[1]prixC2!AF323</f>
        <v>4.6297136092277196</v>
      </c>
      <c r="AF330" s="22">
        <f>[1]prixC2!AG323</f>
        <v>1.0389544839354949</v>
      </c>
      <c r="AG330" s="22">
        <f>[1]prixC2!AH323</f>
        <v>1.5038268783942392</v>
      </c>
      <c r="AH330" s="22">
        <f>[1]prixC2!AI323</f>
        <v>1.8142855799725608</v>
      </c>
      <c r="AI330" s="22">
        <f>[1]prixC2!AJ323</f>
        <v>2.0607106086402953</v>
      </c>
      <c r="AJ330" s="22">
        <f>[1]prixC2!AK323</f>
        <v>9.1413254109688769</v>
      </c>
      <c r="AK330" s="22">
        <f>[1]prixC2!AL323</f>
        <v>29.297581494286717</v>
      </c>
      <c r="AL330" s="22">
        <f>[1]prixC2!AM323</f>
        <v>12.371051303223261</v>
      </c>
      <c r="AM330" s="22">
        <f>[1]prixC2!AN323</f>
        <v>12.504702546069758</v>
      </c>
      <c r="AN330" s="22">
        <f>[1]prixC2!AO323</f>
        <v>19.537061169039205</v>
      </c>
    </row>
    <row r="331" spans="1:40" x14ac:dyDescent="0.25">
      <c r="A331" s="8">
        <v>42552</v>
      </c>
      <c r="B331" s="22">
        <f>[1]prixC2!C324</f>
        <v>74.892817394291086</v>
      </c>
      <c r="C331" s="22">
        <f>[1]prixC2!D324</f>
        <v>49.50675394860297</v>
      </c>
      <c r="D331" s="22">
        <f>[1]prixC2!E324</f>
        <v>32.873831297716642</v>
      </c>
      <c r="E331" s="22">
        <f>[1]prixC2!F324</f>
        <v>21.702095480367532</v>
      </c>
      <c r="F331" s="22">
        <f>[1]prixC2!G324</f>
        <v>38.571500144486762</v>
      </c>
      <c r="G331" s="22">
        <f>[1]prixC2!H324</f>
        <v>27.308173303704688</v>
      </c>
      <c r="H331" s="22">
        <f>[1]prixC2!I324</f>
        <v>20.38076127494341</v>
      </c>
      <c r="I331" s="22">
        <f>[1]prixC2!J324</f>
        <v>79.335526753887933</v>
      </c>
      <c r="J331" s="22">
        <f>[1]prixC2!K324</f>
        <v>56.823816719704787</v>
      </c>
      <c r="K331" s="22">
        <f>[1]prixC2!L324</f>
        <v>69.766283072060446</v>
      </c>
      <c r="L331" s="22">
        <f>[1]prixC2!M324</f>
        <v>39.633184852693091</v>
      </c>
      <c r="M331" s="22">
        <f>[1]prixC2!N324</f>
        <v>25.384092994091009</v>
      </c>
      <c r="N331" s="22">
        <f>[1]prixC2!O324</f>
        <v>46.633108881149624</v>
      </c>
      <c r="O331" s="22">
        <f>[1]prixC2!P324</f>
        <v>36.184471608991785</v>
      </c>
      <c r="P331" s="22">
        <f>[1]prixC2!Q324</f>
        <v>39.147444772340634</v>
      </c>
      <c r="Q331" s="22">
        <f>[1]prixC2!R324</f>
        <v>23.146774478208716</v>
      </c>
      <c r="R331" s="22">
        <f>[1]prixC2!S324</f>
        <v>23.89624596485713</v>
      </c>
      <c r="S331" s="22">
        <f>[1]prixC2!T324</f>
        <v>27.228327331073736</v>
      </c>
      <c r="T331" s="22">
        <f>[1]prixC2!U324</f>
        <v>26.532426183032982</v>
      </c>
      <c r="U331" s="22">
        <f>[1]prixC2!V324</f>
        <v>18.776924034684463</v>
      </c>
      <c r="V331" s="22">
        <f>[1]prixC2!W324</f>
        <v>18.160427458775981</v>
      </c>
      <c r="W331" s="22">
        <f>[1]prixC2!X324</f>
        <v>35.854378850366452</v>
      </c>
      <c r="X331" s="22">
        <f>[1]prixC2!Y324</f>
        <v>50.689689847959805</v>
      </c>
      <c r="Y331" s="22">
        <f>[1]prixC2!Z324</f>
        <v>37.642289054387028</v>
      </c>
      <c r="Z331" s="22">
        <f>[1]prixC2!AA324</f>
        <v>17.572907722446587</v>
      </c>
      <c r="AA331" s="22">
        <f>[1]prixC2!AB324</f>
        <v>33.613309282948421</v>
      </c>
      <c r="AB331" s="22">
        <f>[1]prixC2!AC324</f>
        <v>18.768298240824226</v>
      </c>
      <c r="AC331" s="22">
        <f>[1]prixC2!AD324</f>
        <v>18.221275133059493</v>
      </c>
      <c r="AD331" s="22">
        <f>[1]prixC2!AE324</f>
        <v>5.0124945498914935</v>
      </c>
      <c r="AE331" s="22">
        <f>[1]prixC2!AF324</f>
        <v>4.9097887609543021</v>
      </c>
      <c r="AF331" s="22">
        <f>[1]prixC2!AG324</f>
        <v>1.0592982208992869</v>
      </c>
      <c r="AG331" s="22">
        <f>[1]prixC2!AH324</f>
        <v>1.5425195873498347</v>
      </c>
      <c r="AH331" s="22">
        <f>[1]prixC2!AI324</f>
        <v>1.8499016134902304</v>
      </c>
      <c r="AI331" s="22">
        <f>[1]prixC2!AJ324</f>
        <v>2.1178430105863852</v>
      </c>
      <c r="AJ331" s="22">
        <f>[1]prixC2!AK324</f>
        <v>9.2851160233941812</v>
      </c>
      <c r="AK331" s="22">
        <f>[1]prixC2!AL324</f>
        <v>30.373708096479142</v>
      </c>
      <c r="AL331" s="22">
        <f>[1]prixC2!AM324</f>
        <v>12.598483192306167</v>
      </c>
      <c r="AM331" s="22">
        <f>[1]prixC2!AN324</f>
        <v>12.930248058366921</v>
      </c>
      <c r="AN331" s="22">
        <f>[1]prixC2!AO324</f>
        <v>18.015869489421153</v>
      </c>
    </row>
    <row r="332" spans="1:40" x14ac:dyDescent="0.25">
      <c r="A332" s="8">
        <v>42583</v>
      </c>
      <c r="B332" s="22">
        <f>[1]prixC2!C325</f>
        <v>72.572943831443993</v>
      </c>
      <c r="C332" s="22">
        <f>[1]prixC2!D325</f>
        <v>47.338636162077812</v>
      </c>
      <c r="D332" s="22">
        <f>[1]prixC2!E325</f>
        <v>34.026595057155816</v>
      </c>
      <c r="E332" s="22">
        <f>[1]prixC2!F325</f>
        <v>21.563981183790652</v>
      </c>
      <c r="F332" s="22">
        <f>[1]prixC2!G325</f>
        <v>36.859827439472696</v>
      </c>
      <c r="G332" s="22">
        <f>[1]prixC2!H325</f>
        <v>27.854578621175573</v>
      </c>
      <c r="H332" s="22">
        <f>[1]prixC2!I325</f>
        <v>18.112314240582425</v>
      </c>
      <c r="I332" s="22">
        <f>[1]prixC2!J325</f>
        <v>76.058716175611096</v>
      </c>
      <c r="J332" s="22">
        <f>[1]prixC2!K325</f>
        <v>54.81971320032504</v>
      </c>
      <c r="K332" s="22">
        <f>[1]prixC2!L325</f>
        <v>70.116472460084452</v>
      </c>
      <c r="L332" s="22">
        <f>[1]prixC2!M325</f>
        <v>40.238928140894096</v>
      </c>
      <c r="M332" s="22">
        <f>[1]prixC2!N325</f>
        <v>25.845066080876272</v>
      </c>
      <c r="N332" s="22">
        <f>[1]prixC2!O325</f>
        <v>46.733399789798113</v>
      </c>
      <c r="O332" s="22">
        <f>[1]prixC2!P325</f>
        <v>36.863830939949658</v>
      </c>
      <c r="P332" s="22">
        <f>[1]prixC2!Q325</f>
        <v>38.222198917733245</v>
      </c>
      <c r="Q332" s="22">
        <f>[1]prixC2!R325</f>
        <v>21.46191607483383</v>
      </c>
      <c r="R332" s="22">
        <f>[1]prixC2!S325</f>
        <v>22.433056641427282</v>
      </c>
      <c r="S332" s="22">
        <f>[1]prixC2!T325</f>
        <v>26.898576558008649</v>
      </c>
      <c r="T332" s="22">
        <f>[1]prixC2!U325</f>
        <v>26.429386546669338</v>
      </c>
      <c r="U332" s="22">
        <f>[1]prixC2!V325</f>
        <v>17.134506010998098</v>
      </c>
      <c r="V332" s="22">
        <f>[1]prixC2!W325</f>
        <v>17.764741681715655</v>
      </c>
      <c r="W332" s="22">
        <f>[1]prixC2!X325</f>
        <v>35.608284350592363</v>
      </c>
      <c r="X332" s="22">
        <f>[1]prixC2!Y325</f>
        <v>50.176739557853764</v>
      </c>
      <c r="Y332" s="22">
        <f>[1]prixC2!Z325</f>
        <v>37.565291017258296</v>
      </c>
      <c r="Z332" s="22">
        <f>[1]prixC2!AA325</f>
        <v>16.994753611454637</v>
      </c>
      <c r="AA332" s="22">
        <f>[1]prixC2!AB325</f>
        <v>32.213997368313741</v>
      </c>
      <c r="AB332" s="22">
        <f>[1]prixC2!AC325</f>
        <v>19.303336777575186</v>
      </c>
      <c r="AC332" s="22">
        <f>[1]prixC2!AD325</f>
        <v>18.503486791936897</v>
      </c>
      <c r="AD332" s="22">
        <f>[1]prixC2!AE325</f>
        <v>4.830401355174331</v>
      </c>
      <c r="AE332" s="22">
        <f>[1]prixC2!AF325</f>
        <v>4.6743386513846508</v>
      </c>
      <c r="AF332" s="22">
        <f>[1]prixC2!AG325</f>
        <v>1.0389544839354949</v>
      </c>
      <c r="AG332" s="22">
        <f>[1]prixC2!AH325</f>
        <v>1.4468020834613671</v>
      </c>
      <c r="AH332" s="22">
        <f>[1]prixC2!AI325</f>
        <v>1.9185464459430466</v>
      </c>
      <c r="AI332" s="22">
        <f>[1]prixC2!AJ325</f>
        <v>2.0008694726226777</v>
      </c>
      <c r="AJ332" s="22">
        <f>[1]prixC2!AK325</f>
        <v>9.2317284571918421</v>
      </c>
      <c r="AK332" s="22">
        <f>[1]prixC2!AL325</f>
        <v>28.238023358758717</v>
      </c>
      <c r="AL332" s="22">
        <f>[1]prixC2!AM325</f>
        <v>11.698848812769455</v>
      </c>
      <c r="AM332" s="22">
        <f>[1]prixC2!AN325</f>
        <v>12.662019352630711</v>
      </c>
      <c r="AN332" s="22">
        <f>[1]prixC2!AO325</f>
        <v>19.359361964225467</v>
      </c>
    </row>
    <row r="333" spans="1:40" x14ac:dyDescent="0.25">
      <c r="A333" s="8">
        <v>42614</v>
      </c>
      <c r="B333" s="22">
        <f>[1]prixC2!C326</f>
        <v>73.208525777815169</v>
      </c>
      <c r="C333" s="22">
        <f>[1]prixC2!D326</f>
        <v>50.032123646651222</v>
      </c>
      <c r="D333" s="22">
        <f>[1]prixC2!E326</f>
        <v>32.721733093199397</v>
      </c>
      <c r="E333" s="22">
        <f>[1]prixC2!F326</f>
        <v>20.612225340183574</v>
      </c>
      <c r="F333" s="22">
        <f>[1]prixC2!G326</f>
        <v>38.025467763112218</v>
      </c>
      <c r="G333" s="22">
        <f>[1]prixC2!H326</f>
        <v>27.855102537798238</v>
      </c>
      <c r="H333" s="22">
        <f>[1]prixC2!I326</f>
        <v>18.013855428225941</v>
      </c>
      <c r="I333" s="22">
        <f>[1]prixC2!J326</f>
        <v>75.841619739835281</v>
      </c>
      <c r="J333" s="22">
        <f>[1]prixC2!K326</f>
        <v>56.685286827157817</v>
      </c>
      <c r="K333" s="22">
        <f>[1]prixC2!L326</f>
        <v>70.327608554091711</v>
      </c>
      <c r="L333" s="22">
        <f>[1]prixC2!M326</f>
        <v>41.077548305371636</v>
      </c>
      <c r="M333" s="22">
        <f>[1]prixC2!N326</f>
        <v>26.721057227369194</v>
      </c>
      <c r="N333" s="22">
        <f>[1]prixC2!O326</f>
        <v>48.61753852416102</v>
      </c>
      <c r="O333" s="22">
        <f>[1]prixC2!P326</f>
        <v>37.755656302347766</v>
      </c>
      <c r="P333" s="22">
        <f>[1]prixC2!Q326</f>
        <v>36.954333915104307</v>
      </c>
      <c r="Q333" s="22">
        <f>[1]prixC2!R326</f>
        <v>21.09762803740718</v>
      </c>
      <c r="R333" s="22">
        <f>[1]prixC2!S326</f>
        <v>21.696138196250505</v>
      </c>
      <c r="S333" s="22">
        <f>[1]prixC2!T326</f>
        <v>26.509425993411263</v>
      </c>
      <c r="T333" s="22">
        <f>[1]prixC2!U326</f>
        <v>26.232121542333157</v>
      </c>
      <c r="U333" s="22">
        <f>[1]prixC2!V326</f>
        <v>17.064322418889276</v>
      </c>
      <c r="V333" s="22">
        <f>[1]prixC2!W326</f>
        <v>17.461625311054323</v>
      </c>
      <c r="W333" s="22">
        <f>[1]prixC2!X326</f>
        <v>35.467211865177767</v>
      </c>
      <c r="X333" s="22">
        <f>[1]prixC2!Y326</f>
        <v>50.261908576469274</v>
      </c>
      <c r="Y333" s="22">
        <f>[1]prixC2!Z326</f>
        <v>37.602144332045</v>
      </c>
      <c r="Z333" s="22">
        <f>[1]prixC2!AA326</f>
        <v>17.736653595398852</v>
      </c>
      <c r="AA333" s="22">
        <f>[1]prixC2!AB326</f>
        <v>32.626839100212926</v>
      </c>
      <c r="AB333" s="22">
        <f>[1]prixC2!AC326</f>
        <v>19.637693927668487</v>
      </c>
      <c r="AC333" s="22">
        <f>[1]prixC2!AD326</f>
        <v>18.851854272046541</v>
      </c>
      <c r="AD333" s="22">
        <f>[1]prixC2!AE326</f>
        <v>4.6558918037906505</v>
      </c>
      <c r="AE333" s="22">
        <f>[1]prixC2!AF326</f>
        <v>4.7132366870504692</v>
      </c>
      <c r="AF333" s="22">
        <f>[1]prixC2!AG326</f>
        <v>1.0110916215431016</v>
      </c>
      <c r="AG333" s="22">
        <f>[1]prixC2!AH326</f>
        <v>1.4655283870616689</v>
      </c>
      <c r="AH333" s="22">
        <f>[1]prixC2!AI326</f>
        <v>1.8618912707366397</v>
      </c>
      <c r="AI333" s="22">
        <f>[1]prixC2!AJ326</f>
        <v>2.1178430105863852</v>
      </c>
      <c r="AJ333" s="22">
        <f>[1]prixC2!AK326</f>
        <v>9.1827355150440795</v>
      </c>
      <c r="AK333" s="22">
        <f>[1]prixC2!AL326</f>
        <v>28.860311952031331</v>
      </c>
      <c r="AL333" s="22">
        <f>[1]prixC2!AM326</f>
        <v>11.722486921623565</v>
      </c>
      <c r="AM333" s="22">
        <f>[1]prixC2!AN326</f>
        <v>12.197977055714178</v>
      </c>
      <c r="AN333" s="22">
        <f>[1]prixC2!AO326</f>
        <v>19.517466971822969</v>
      </c>
    </row>
    <row r="334" spans="1:40" x14ac:dyDescent="0.25">
      <c r="A334" s="8">
        <v>42644</v>
      </c>
      <c r="B334" s="22">
        <f>[1]prixC2!C327</f>
        <v>76.244963589288616</v>
      </c>
      <c r="C334" s="22">
        <f>[1]prixC2!D327</f>
        <v>50.889573438890501</v>
      </c>
      <c r="D334" s="22">
        <f>[1]prixC2!E327</f>
        <v>31.861701920061869</v>
      </c>
      <c r="E334" s="22">
        <f>[1]prixC2!F327</f>
        <v>20.463848977863975</v>
      </c>
      <c r="F334" s="22">
        <f>[1]prixC2!G327</f>
        <v>38.703893424077968</v>
      </c>
      <c r="G334" s="22">
        <f>[1]prixC2!H327</f>
        <v>28.940798559588391</v>
      </c>
      <c r="H334" s="22">
        <f>[1]prixC2!I327</f>
        <v>18.462463849950268</v>
      </c>
      <c r="I334" s="22">
        <f>[1]prixC2!J327</f>
        <v>79.464216683701494</v>
      </c>
      <c r="J334" s="22">
        <f>[1]prixC2!K327</f>
        <v>59.773946402324739</v>
      </c>
      <c r="K334" s="22">
        <f>[1]prixC2!L327</f>
        <v>71.383344258372915</v>
      </c>
      <c r="L334" s="22">
        <f>[1]prixC2!M327</f>
        <v>41.2679988088423</v>
      </c>
      <c r="M334" s="22">
        <f>[1]prixC2!N327</f>
        <v>28.054659913889854</v>
      </c>
      <c r="N334" s="22">
        <f>[1]prixC2!O327</f>
        <v>50.931590106354207</v>
      </c>
      <c r="O334" s="22">
        <f>[1]prixC2!P327</f>
        <v>37.568372068664203</v>
      </c>
      <c r="P334" s="22">
        <f>[1]prixC2!Q327</f>
        <v>35.666853439284566</v>
      </c>
      <c r="Q334" s="22">
        <f>[1]prixC2!R327</f>
        <v>19.551983345281588</v>
      </c>
      <c r="R334" s="22">
        <f>[1]prixC2!S327</f>
        <v>21.882553500275353</v>
      </c>
      <c r="S334" s="22">
        <f>[1]prixC2!T327</f>
        <v>25.881574849369127</v>
      </c>
      <c r="T334" s="22">
        <f>[1]prixC2!U327</f>
        <v>25.308325578971758</v>
      </c>
      <c r="U334" s="22">
        <f>[1]prixC2!V327</f>
        <v>17.108375153732194</v>
      </c>
      <c r="V334" s="22">
        <f>[1]prixC2!W327</f>
        <v>16.093964782512341</v>
      </c>
      <c r="W334" s="22">
        <f>[1]prixC2!X327</f>
        <v>35.369817177344622</v>
      </c>
      <c r="X334" s="22">
        <f>[1]prixC2!Y327</f>
        <v>55.121217375451728</v>
      </c>
      <c r="Y334" s="22">
        <f>[1]prixC2!Z327</f>
        <v>37.46835150586169</v>
      </c>
      <c r="Z334" s="22">
        <f>[1]prixC2!AA327</f>
        <v>17.879648569382702</v>
      </c>
      <c r="AA334" s="22">
        <f>[1]prixC2!AB327</f>
        <v>31.137016420118591</v>
      </c>
      <c r="AB334" s="22">
        <f>[1]prixC2!AC327</f>
        <v>19.326699823744153</v>
      </c>
      <c r="AC334" s="22">
        <f>[1]prixC2!AD327</f>
        <v>19.063574322989783</v>
      </c>
      <c r="AD334" s="22">
        <f>[1]prixC2!AE327</f>
        <v>4.944290291023953</v>
      </c>
      <c r="AE334" s="22">
        <f>[1]prixC2!AF327</f>
        <v>4.8959181702372563</v>
      </c>
      <c r="AF334" s="22">
        <f>[1]prixC2!AG327</f>
        <v>1.0390165997983167</v>
      </c>
      <c r="AG334" s="22">
        <f>[1]prixC2!AH327</f>
        <v>1.4319654378700182</v>
      </c>
      <c r="AH334" s="22">
        <f>[1]prixC2!AI327</f>
        <v>1.9054148402327209</v>
      </c>
      <c r="AI334" s="22">
        <f>[1]prixC2!AJ327</f>
        <v>2.0721761143104809</v>
      </c>
      <c r="AJ334" s="22">
        <f>[1]prixC2!AK327</f>
        <v>9.1137826511371696</v>
      </c>
      <c r="AK334" s="22">
        <f>[1]prixC2!AL327</f>
        <v>28.209042404509368</v>
      </c>
      <c r="AL334" s="22">
        <f>[1]prixC2!AM327</f>
        <v>11.272471034571755</v>
      </c>
      <c r="AM334" s="22">
        <f>[1]prixC2!AN327</f>
        <v>12.686171782199821</v>
      </c>
      <c r="AN334" s="22">
        <f>[1]prixC2!AO327</f>
        <v>17.821984013506274</v>
      </c>
    </row>
    <row r="335" spans="1:40" x14ac:dyDescent="0.25">
      <c r="A335" s="8">
        <v>42675</v>
      </c>
      <c r="B335" s="22">
        <f>[1]prixC2!C328</f>
        <v>77.752380815808891</v>
      </c>
      <c r="C335" s="22">
        <f>[1]prixC2!D328</f>
        <v>50.131917776797415</v>
      </c>
      <c r="D335" s="22">
        <f>[1]prixC2!E328</f>
        <v>32.780105921113353</v>
      </c>
      <c r="E335" s="22">
        <f>[1]prixC2!F328</f>
        <v>21.658211946778053</v>
      </c>
      <c r="F335" s="22">
        <f>[1]prixC2!G328</f>
        <v>37.178998040112006</v>
      </c>
      <c r="G335" s="22">
        <f>[1]prixC2!H328</f>
        <v>27.927080395124275</v>
      </c>
      <c r="H335" s="22">
        <f>[1]prixC2!I328</f>
        <v>18.04452898148082</v>
      </c>
      <c r="I335" s="22">
        <f>[1]prixC2!J328</f>
        <v>77.520692757233704</v>
      </c>
      <c r="J335" s="22">
        <f>[1]prixC2!K328</f>
        <v>56.782826050439276</v>
      </c>
      <c r="K335" s="22">
        <f>[1]prixC2!L328</f>
        <v>71.111166798881413</v>
      </c>
      <c r="L335" s="22">
        <f>[1]prixC2!M328</f>
        <v>41.620117678333422</v>
      </c>
      <c r="M335" s="22">
        <f>[1]prixC2!N328</f>
        <v>27.681186369661102</v>
      </c>
      <c r="N335" s="22">
        <f>[1]prixC2!O328</f>
        <v>48.931163834016054</v>
      </c>
      <c r="O335" s="22">
        <f>[1]prixC2!P328</f>
        <v>39.222123200353096</v>
      </c>
      <c r="P335" s="22">
        <f>[1]prixC2!Q328</f>
        <v>37.731308689497531</v>
      </c>
      <c r="Q335" s="22">
        <f>[1]prixC2!R328</f>
        <v>21.315977207452519</v>
      </c>
      <c r="R335" s="22">
        <f>[1]prixC2!S328</f>
        <v>21.736260732492035</v>
      </c>
      <c r="S335" s="22">
        <f>[1]prixC2!T328</f>
        <v>24.563438323724046</v>
      </c>
      <c r="T335" s="22">
        <f>[1]prixC2!U328</f>
        <v>24.06599170250233</v>
      </c>
      <c r="U335" s="22">
        <f>[1]prixC2!V328</f>
        <v>17.072504294325178</v>
      </c>
      <c r="V335" s="22">
        <f>[1]prixC2!W328</f>
        <v>17.147628258435052</v>
      </c>
      <c r="W335" s="22">
        <f>[1]prixC2!X328</f>
        <v>35.927085657531684</v>
      </c>
      <c r="X335" s="22">
        <f>[1]prixC2!Y328</f>
        <v>50.586829905544924</v>
      </c>
      <c r="Y335" s="22">
        <f>[1]prixC2!Z328</f>
        <v>37.413166546035434</v>
      </c>
      <c r="Z335" s="22">
        <f>[1]prixC2!AA328</f>
        <v>17.564260105965598</v>
      </c>
      <c r="AA335" s="22">
        <f>[1]prixC2!AB328</f>
        <v>32.899100347533185</v>
      </c>
      <c r="AB335" s="22">
        <f>[1]prixC2!AC328</f>
        <v>18.693620103218812</v>
      </c>
      <c r="AC335" s="22">
        <f>[1]prixC2!AD328</f>
        <v>18.627072171862359</v>
      </c>
      <c r="AD335" s="22">
        <f>[1]prixC2!AE328</f>
        <v>4.7571894328999846</v>
      </c>
      <c r="AE335" s="22">
        <f>[1]prixC2!AF328</f>
        <v>4.6743386513846508</v>
      </c>
      <c r="AF335" s="22">
        <f>[1]prixC2!AG328</f>
        <v>1.0092216941682732</v>
      </c>
      <c r="AG335" s="22">
        <f>[1]prixC2!AH328</f>
        <v>1.5174499570688749</v>
      </c>
      <c r="AH335" s="22">
        <f>[1]prixC2!AI328</f>
        <v>1.8711872286492528</v>
      </c>
      <c r="AI335" s="22">
        <f>[1]prixC2!AJ328</f>
        <v>2.1170933978182402</v>
      </c>
      <c r="AJ335" s="22">
        <f>[1]prixC2!AK328</f>
        <v>9.1967206646717479</v>
      </c>
      <c r="AK335" s="22">
        <f>[1]prixC2!AL328</f>
        <v>29.058224884322474</v>
      </c>
      <c r="AL335" s="22">
        <f>[1]prixC2!AM328</f>
        <v>11.698848812769455</v>
      </c>
      <c r="AM335" s="22">
        <f>[1]prixC2!AN328</f>
        <v>12.889425721514829</v>
      </c>
      <c r="AN335" s="22">
        <f>[1]prixC2!AO328</f>
        <v>19.362322656682494</v>
      </c>
    </row>
    <row r="336" spans="1:40" x14ac:dyDescent="0.25">
      <c r="A336" s="8">
        <v>42705</v>
      </c>
      <c r="B336" s="22">
        <f>[1]prixC2!C329</f>
        <v>73.29404689154191</v>
      </c>
      <c r="C336" s="22">
        <f>[1]prixC2!D329</f>
        <v>49.770140202826632</v>
      </c>
      <c r="D336" s="22">
        <f>[1]prixC2!E329</f>
        <v>32.703467156770131</v>
      </c>
      <c r="E336" s="22">
        <f>[1]prixC2!F329</f>
        <v>20.976410499645809</v>
      </c>
      <c r="F336" s="22">
        <f>[1]prixC2!G329</f>
        <v>38.117350615022673</v>
      </c>
      <c r="G336" s="22">
        <f>[1]prixC2!H329</f>
        <v>28.703470638293499</v>
      </c>
      <c r="H336" s="22">
        <f>[1]prixC2!I329</f>
        <v>19.240432479897862</v>
      </c>
      <c r="I336" s="22">
        <f>[1]prixC2!J329</f>
        <v>82.59873690151629</v>
      </c>
      <c r="J336" s="22">
        <f>[1]prixC2!K329</f>
        <v>58.808224922524026</v>
      </c>
      <c r="K336" s="22">
        <f>[1]prixC2!L329</f>
        <v>72.257574572220264</v>
      </c>
      <c r="L336" s="22">
        <f>[1]prixC2!M329</f>
        <v>42.770131696625469</v>
      </c>
      <c r="M336" s="22">
        <f>[1]prixC2!N329</f>
        <v>28.549404762751358</v>
      </c>
      <c r="N336" s="22">
        <f>[1]prixC2!O329</f>
        <v>49.014903939256222</v>
      </c>
      <c r="O336" s="22">
        <f>[1]prixC2!P329</f>
        <v>36.907250509691004</v>
      </c>
      <c r="P336" s="22">
        <f>[1]prixC2!Q329</f>
        <v>33.232285254259253</v>
      </c>
      <c r="Q336" s="22">
        <f>[1]prixC2!R329</f>
        <v>19.260122153771079</v>
      </c>
      <c r="R336" s="22">
        <f>[1]prixC2!S329</f>
        <v>21.7829739624671</v>
      </c>
      <c r="S336" s="22">
        <f>[1]prixC2!T329</f>
        <v>26.59213819043029</v>
      </c>
      <c r="T336" s="22">
        <f>[1]prixC2!U329</f>
        <v>24.513061902098702</v>
      </c>
      <c r="U336" s="22">
        <f>[1]prixC2!V329</f>
        <v>18.382939244252572</v>
      </c>
      <c r="V336" s="22">
        <f>[1]prixC2!W329</f>
        <v>17.462204131119829</v>
      </c>
      <c r="W336" s="22">
        <f>[1]prixC2!X329</f>
        <v>35.386091182634431</v>
      </c>
      <c r="X336" s="22">
        <f>[1]prixC2!Y329</f>
        <v>54.357437759193999</v>
      </c>
      <c r="Y336" s="22">
        <f>[1]prixC2!Z329</f>
        <v>37.286898297519279</v>
      </c>
      <c r="Z336" s="22">
        <f>[1]prixC2!AA329</f>
        <v>17.780875122164993</v>
      </c>
      <c r="AA336" s="22">
        <f>[1]prixC2!AB329</f>
        <v>31.360105175609956</v>
      </c>
      <c r="AB336" s="22">
        <f>[1]prixC2!AC329</f>
        <v>19.434106656943161</v>
      </c>
      <c r="AC336" s="22">
        <f>[1]prixC2!AD329</f>
        <v>18.987480586735831</v>
      </c>
      <c r="AD336" s="22">
        <f>[1]prixC2!AE329</f>
        <v>4.9438113522553779</v>
      </c>
      <c r="AE336" s="22">
        <f>[1]prixC2!AF329</f>
        <v>4.6634148497085235</v>
      </c>
      <c r="AF336" s="22">
        <f>[1]prixC2!AG329</f>
        <v>1.0390165997983145</v>
      </c>
      <c r="AG336" s="22">
        <f>[1]prixC2!AH329</f>
        <v>1.4293799762364099</v>
      </c>
      <c r="AH336" s="22">
        <f>[1]prixC2!AI329</f>
        <v>1.9062423572717715</v>
      </c>
      <c r="AI336" s="22">
        <f>[1]prixC2!AJ329</f>
        <v>2.1214279574173176</v>
      </c>
      <c r="AJ336" s="22">
        <f>[1]prixC2!AK329</f>
        <v>9.2645752610190524</v>
      </c>
      <c r="AK336" s="22">
        <f>[1]prixC2!AL329</f>
        <v>30.526723493958229</v>
      </c>
      <c r="AL336" s="22">
        <f>[1]prixC2!AM329</f>
        <v>11.579030359987803</v>
      </c>
      <c r="AM336" s="22">
        <f>[1]prixC2!AN329</f>
        <v>12.554354829778603</v>
      </c>
      <c r="AN336" s="22">
        <f>[1]prixC2!AO329</f>
        <v>19.167574478311412</v>
      </c>
    </row>
    <row r="337" spans="1:40" x14ac:dyDescent="0.25">
      <c r="A337" s="8">
        <v>42736</v>
      </c>
      <c r="B337" s="22">
        <f>[1]prixC2!C330</f>
        <v>75.199631135833897</v>
      </c>
      <c r="C337" s="22">
        <f>[1]prixC2!D330</f>
        <v>49.636245894401171</v>
      </c>
      <c r="D337" s="22">
        <f>[1]prixC2!E330</f>
        <v>31.454854935970609</v>
      </c>
      <c r="E337" s="22">
        <f>[1]prixC2!F330</f>
        <v>22.04847459291295</v>
      </c>
      <c r="F337" s="22">
        <f>[1]prixC2!G330</f>
        <v>33.718764495923779</v>
      </c>
      <c r="G337" s="22">
        <f>[1]prixC2!H330</f>
        <v>25.906897463338833</v>
      </c>
      <c r="H337" s="22">
        <f>[1]prixC2!I330</f>
        <v>18.555970995882433</v>
      </c>
      <c r="I337" s="22">
        <f>[1]prixC2!J330</f>
        <v>81.028351635572037</v>
      </c>
      <c r="J337" s="22">
        <f>[1]prixC2!K330</f>
        <v>57.788534521212533</v>
      </c>
      <c r="K337" s="22">
        <f>[1]prixC2!L330</f>
        <v>73.288386242559781</v>
      </c>
      <c r="L337" s="22">
        <f>[1]prixC2!M330</f>
        <v>42.104290816768177</v>
      </c>
      <c r="M337" s="22">
        <f>[1]prixC2!N330</f>
        <v>27.691545139096469</v>
      </c>
      <c r="N337" s="22">
        <f>[1]prixC2!O330</f>
        <v>51.023984847202222</v>
      </c>
      <c r="O337" s="22">
        <f>[1]prixC2!P330</f>
        <v>38.436997395352037</v>
      </c>
      <c r="P337" s="22">
        <f>[1]prixC2!Q330</f>
        <v>34.793327934832796</v>
      </c>
      <c r="Q337" s="22">
        <f>[1]prixC2!R330</f>
        <v>19.507984525521604</v>
      </c>
      <c r="R337" s="22">
        <f>[1]prixC2!S330</f>
        <v>21.39473878839166</v>
      </c>
      <c r="S337" s="22">
        <f>[1]prixC2!T330</f>
        <v>25.519185515716185</v>
      </c>
      <c r="T337" s="22">
        <f>[1]prixC2!U330</f>
        <v>24.885294093871249</v>
      </c>
      <c r="U337" s="22">
        <f>[1]prixC2!V330</f>
        <v>17.898436522590412</v>
      </c>
      <c r="V337" s="22">
        <f>[1]prixC2!W330</f>
        <v>17.614032005021937</v>
      </c>
      <c r="W337" s="22">
        <f>[1]prixC2!X330</f>
        <v>30.44039623681741</v>
      </c>
      <c r="X337" s="22">
        <f>[1]prixC2!Y330</f>
        <v>52.838699419311411</v>
      </c>
      <c r="Y337" s="22">
        <f>[1]prixC2!Z330</f>
        <v>34.678799810343428</v>
      </c>
      <c r="Z337" s="22">
        <f>[1]prixC2!AA330</f>
        <v>15.644678245817021</v>
      </c>
      <c r="AA337" s="22">
        <f>[1]prixC2!AB330</f>
        <v>31.605360221177978</v>
      </c>
      <c r="AB337" s="22">
        <f>[1]prixC2!AC330</f>
        <v>20.172888124884484</v>
      </c>
      <c r="AC337" s="22">
        <f>[1]prixC2!AD330</f>
        <v>18.921072802678779</v>
      </c>
      <c r="AD337" s="22">
        <f>[1]prixC2!AE330</f>
        <v>4.6929159640213971</v>
      </c>
      <c r="AE337" s="22">
        <f>[1]prixC2!AF330</f>
        <v>4.8820244186249653</v>
      </c>
      <c r="AF337" s="22">
        <f>[1]prixC2!AG330</f>
        <v>1.0095464480926299</v>
      </c>
      <c r="AG337" s="22">
        <f>[1]prixC2!AH330</f>
        <v>1.5019876506585945</v>
      </c>
      <c r="AH337" s="22">
        <f>[1]prixC2!AI330</f>
        <v>1.8644267144319357</v>
      </c>
      <c r="AI337" s="22">
        <f>[1]prixC2!AJ330</f>
        <v>2.1362320967393629</v>
      </c>
      <c r="AJ337" s="22">
        <f>[1]prixC2!AK330</f>
        <v>9.2643950113820885</v>
      </c>
      <c r="AK337" s="22">
        <f>[1]prixC2!AL330</f>
        <v>31.177417945809598</v>
      </c>
      <c r="AL337" s="22">
        <f>[1]prixC2!AM330</f>
        <v>11.632513908531703</v>
      </c>
      <c r="AM337" s="22">
        <f>[1]prixC2!AN330</f>
        <v>13.154817199885867</v>
      </c>
      <c r="AN337" s="22">
        <f>[1]prixC2!AO330</f>
        <v>17.054578941645435</v>
      </c>
    </row>
    <row r="338" spans="1:40" x14ac:dyDescent="0.25">
      <c r="A338" s="8">
        <v>42767</v>
      </c>
      <c r="B338" s="22">
        <f>[1]prixC2!C331</f>
        <v>74.303544963138037</v>
      </c>
      <c r="C338" s="22">
        <f>[1]prixC2!D331</f>
        <v>48.106275939915577</v>
      </c>
      <c r="D338" s="22">
        <f>[1]prixC2!E331</f>
        <v>31.589867922638955</v>
      </c>
      <c r="E338" s="22">
        <f>[1]prixC2!F331</f>
        <v>21.420331113877886</v>
      </c>
      <c r="F338" s="22">
        <f>[1]prixC2!G331</f>
        <v>33.192186764517658</v>
      </c>
      <c r="G338" s="22">
        <f>[1]prixC2!H331</f>
        <v>25.444084499129637</v>
      </c>
      <c r="H338" s="22">
        <f>[1]prixC2!I331</f>
        <v>19.645825694127197</v>
      </c>
      <c r="I338" s="22">
        <f>[1]prixC2!J331</f>
        <v>81.265889834930974</v>
      </c>
      <c r="J338" s="22">
        <f>[1]prixC2!K331</f>
        <v>56.256799740489072</v>
      </c>
      <c r="K338" s="22">
        <f>[1]prixC2!L331</f>
        <v>74.2914780291743</v>
      </c>
      <c r="L338" s="22">
        <f>[1]prixC2!M331</f>
        <v>40.577214683030043</v>
      </c>
      <c r="M338" s="22">
        <f>[1]prixC2!N331</f>
        <v>27.631842776358557</v>
      </c>
      <c r="N338" s="22">
        <f>[1]prixC2!O331</f>
        <v>50.631508880576824</v>
      </c>
      <c r="O338" s="22">
        <f>[1]prixC2!P331</f>
        <v>39.049321756731281</v>
      </c>
      <c r="P338" s="22">
        <f>[1]prixC2!Q331</f>
        <v>34.6236169297431</v>
      </c>
      <c r="Q338" s="22">
        <f>[1]prixC2!R331</f>
        <v>18.111778801511502</v>
      </c>
      <c r="R338" s="22">
        <f>[1]prixC2!S331</f>
        <v>20.321013656941098</v>
      </c>
      <c r="S338" s="22">
        <f>[1]prixC2!T331</f>
        <v>24.786783269653334</v>
      </c>
      <c r="T338" s="22">
        <f>[1]prixC2!U331</f>
        <v>24.014489292010762</v>
      </c>
      <c r="U338" s="22">
        <f>[1]prixC2!V331</f>
        <v>18.610571225105097</v>
      </c>
      <c r="V338" s="22">
        <f>[1]prixC2!W331</f>
        <v>17.745226963827058</v>
      </c>
      <c r="W338" s="22">
        <f>[1]prixC2!X331</f>
        <v>30.112525731567828</v>
      </c>
      <c r="X338" s="22">
        <f>[1]prixC2!Y331</f>
        <v>51.482023292501161</v>
      </c>
      <c r="Y338" s="22">
        <f>[1]prixC2!Z331</f>
        <v>33.995214649484417</v>
      </c>
      <c r="Z338" s="22">
        <f>[1]prixC2!AA331</f>
        <v>15.600522047792868</v>
      </c>
      <c r="AA338" s="22">
        <f>[1]prixC2!AB331</f>
        <v>32.127980285304673</v>
      </c>
      <c r="AB338" s="22">
        <f>[1]prixC2!AC331</f>
        <v>20.081100319317841</v>
      </c>
      <c r="AC338" s="22">
        <f>[1]prixC2!AD331</f>
        <v>19.730909017279149</v>
      </c>
      <c r="AD338" s="22">
        <f>[1]prixC2!AE331</f>
        <v>4.78596368369318</v>
      </c>
      <c r="AE338" s="22">
        <f>[1]prixC2!AF331</f>
        <v>4.9175189946246798</v>
      </c>
      <c r="AF338" s="22">
        <f>[1]prixC2!AG331</f>
        <v>1.0366213085930862</v>
      </c>
      <c r="AG338" s="22">
        <f>[1]prixC2!AH331</f>
        <v>1.4853730438773329</v>
      </c>
      <c r="AH338" s="22">
        <f>[1]prixC2!AI331</f>
        <v>1.8859797617878395</v>
      </c>
      <c r="AI338" s="22">
        <f>[1]prixC2!AJ331</f>
        <v>2.0342136611786303</v>
      </c>
      <c r="AJ338" s="22">
        <f>[1]prixC2!AK331</f>
        <v>9.1118784371770598</v>
      </c>
      <c r="AK338" s="22">
        <f>[1]prixC2!AL331</f>
        <v>30.752068033672504</v>
      </c>
      <c r="AL338" s="22">
        <f>[1]prixC2!AM331</f>
        <v>12.068910851124043</v>
      </c>
      <c r="AM338" s="22">
        <f>[1]prixC2!AN331</f>
        <v>12.973176812634772</v>
      </c>
      <c r="AN338" s="22">
        <f>[1]prixC2!AO331</f>
        <v>19.137904632686155</v>
      </c>
    </row>
    <row r="339" spans="1:40" x14ac:dyDescent="0.25">
      <c r="A339" s="8">
        <v>42795</v>
      </c>
      <c r="B339" s="22">
        <f>[1]prixC2!C332</f>
        <v>69.849461560017531</v>
      </c>
      <c r="C339" s="22">
        <f>[1]prixC2!D332</f>
        <v>46.122712990926182</v>
      </c>
      <c r="D339" s="22">
        <f>[1]prixC2!E332</f>
        <v>32.561673696653109</v>
      </c>
      <c r="E339" s="22">
        <f>[1]prixC2!F332</f>
        <v>21.329782117046342</v>
      </c>
      <c r="F339" s="22">
        <f>[1]prixC2!G332</f>
        <v>37.282318203152975</v>
      </c>
      <c r="G339" s="22">
        <f>[1]prixC2!H332</f>
        <v>25.323262556991192</v>
      </c>
      <c r="H339" s="22">
        <f>[1]prixC2!I332</f>
        <v>18.373866926731534</v>
      </c>
      <c r="I339" s="22">
        <f>[1]prixC2!J332</f>
        <v>74.550368763496564</v>
      </c>
      <c r="J339" s="22">
        <f>[1]prixC2!K332</f>
        <v>53.195020668379627</v>
      </c>
      <c r="K339" s="22">
        <f>[1]prixC2!L332</f>
        <v>71.773009193734609</v>
      </c>
      <c r="L339" s="22">
        <f>[1]prixC2!M332</f>
        <v>39.081624813871201</v>
      </c>
      <c r="M339" s="22">
        <f>[1]prixC2!N332</f>
        <v>27.310765502765882</v>
      </c>
      <c r="N339" s="22">
        <f>[1]prixC2!O332</f>
        <v>48.559104869739713</v>
      </c>
      <c r="O339" s="22">
        <f>[1]prixC2!P332</f>
        <v>35.861792909786708</v>
      </c>
      <c r="P339" s="22">
        <f>[1]prixC2!Q332</f>
        <v>34.35383050287637</v>
      </c>
      <c r="Q339" s="22">
        <f>[1]prixC2!R332</f>
        <v>19.509483239357429</v>
      </c>
      <c r="R339" s="22">
        <f>[1]prixC2!S332</f>
        <v>19.832252967220729</v>
      </c>
      <c r="S339" s="22">
        <f>[1]prixC2!T332</f>
        <v>26.004289888120837</v>
      </c>
      <c r="T339" s="22">
        <f>[1]prixC2!U332</f>
        <v>23.685664065915333</v>
      </c>
      <c r="U339" s="22">
        <f>[1]prixC2!V332</f>
        <v>18.548368279744714</v>
      </c>
      <c r="V339" s="22">
        <f>[1]prixC2!W332</f>
        <v>17.84655307393222</v>
      </c>
      <c r="W339" s="22">
        <f>[1]prixC2!X332</f>
        <v>34.540431512724467</v>
      </c>
      <c r="X339" s="22">
        <f>[1]prixC2!Y332</f>
        <v>53.125592944489064</v>
      </c>
      <c r="Y339" s="22">
        <f>[1]prixC2!Z332</f>
        <v>36.555114314758548</v>
      </c>
      <c r="Z339" s="22">
        <f>[1]prixC2!AA332</f>
        <v>17.754534614514622</v>
      </c>
      <c r="AA339" s="22">
        <f>[1]prixC2!AB332</f>
        <v>30.885130971207111</v>
      </c>
      <c r="AB339" s="22">
        <f>[1]prixC2!AC332</f>
        <v>19.456252759905983</v>
      </c>
      <c r="AC339" s="22">
        <f>[1]prixC2!AD332</f>
        <v>18.624203031775625</v>
      </c>
      <c r="AD339" s="22">
        <f>[1]prixC2!AE332</f>
        <v>4.7549103599482248</v>
      </c>
      <c r="AE339" s="22">
        <f>[1]prixC2!AF332</f>
        <v>4.9009601440490851</v>
      </c>
      <c r="AF339" s="22">
        <f>[1]prixC2!AG332</f>
        <v>1.0282940305257378</v>
      </c>
      <c r="AG339" s="22">
        <f>[1]prixC2!AH332</f>
        <v>1.344395039608975</v>
      </c>
      <c r="AH339" s="22">
        <f>[1]prixC2!AI332</f>
        <v>1.9146123958541239</v>
      </c>
      <c r="AI339" s="22">
        <f>[1]prixC2!AJ332</f>
        <v>2.0082193230876451</v>
      </c>
      <c r="AJ339" s="22">
        <f>[1]prixC2!AK332</f>
        <v>8.7354153522674842</v>
      </c>
      <c r="AK339" s="22">
        <f>[1]prixC2!AL332</f>
        <v>30.801725504209386</v>
      </c>
      <c r="AL339" s="22">
        <f>[1]prixC2!AM332</f>
        <v>12.019306687213687</v>
      </c>
      <c r="AM339" s="22">
        <f>[1]prixC2!AN332</f>
        <v>12.521039566407785</v>
      </c>
      <c r="AN339" s="22">
        <f>[1]prixC2!AO332</f>
        <v>19.300762908650022</v>
      </c>
    </row>
    <row r="340" spans="1:40" x14ac:dyDescent="0.25">
      <c r="A340" s="8">
        <v>42826</v>
      </c>
      <c r="B340" s="22">
        <f>[1]prixC2!C333</f>
        <v>71.64232087516919</v>
      </c>
      <c r="C340" s="22">
        <f>[1]prixC2!D333</f>
        <v>49.486304607558459</v>
      </c>
      <c r="D340" s="22">
        <f>[1]prixC2!E333</f>
        <v>33.076915124258264</v>
      </c>
      <c r="E340" s="22">
        <f>[1]prixC2!F333</f>
        <v>21.483001670582407</v>
      </c>
      <c r="F340" s="22">
        <f>[1]prixC2!G333</f>
        <v>37.118647420369001</v>
      </c>
      <c r="G340" s="22">
        <f>[1]prixC2!H333</f>
        <v>28.110166827026823</v>
      </c>
      <c r="H340" s="22">
        <f>[1]prixC2!I333</f>
        <v>17.823981749929025</v>
      </c>
      <c r="I340" s="22">
        <f>[1]prixC2!J333</f>
        <v>75.469336435876542</v>
      </c>
      <c r="J340" s="22">
        <f>[1]prixC2!K333</f>
        <v>53.733085399084942</v>
      </c>
      <c r="K340" s="22">
        <f>[1]prixC2!L333</f>
        <v>72.149085072306178</v>
      </c>
      <c r="L340" s="22">
        <f>[1]prixC2!M333</f>
        <v>40.278008626005573</v>
      </c>
      <c r="M340" s="22">
        <f>[1]prixC2!N333</f>
        <v>27.501108211510154</v>
      </c>
      <c r="N340" s="22">
        <f>[1]prixC2!O333</f>
        <v>46.683556940782744</v>
      </c>
      <c r="O340" s="22">
        <f>[1]prixC2!P333</f>
        <v>35.555215543567854</v>
      </c>
      <c r="P340" s="22">
        <f>[1]prixC2!Q333</f>
        <v>37.674125571269393</v>
      </c>
      <c r="Q340" s="22">
        <f>[1]prixC2!R333</f>
        <v>19.767323920604102</v>
      </c>
      <c r="R340" s="22">
        <f>[1]prixC2!S333</f>
        <v>21.513349925570225</v>
      </c>
      <c r="S340" s="22">
        <f>[1]prixC2!T333</f>
        <v>27.063016525326308</v>
      </c>
      <c r="T340" s="22">
        <f>[1]prixC2!U333</f>
        <v>26.513209890871476</v>
      </c>
      <c r="U340" s="22">
        <f>[1]prixC2!V333</f>
        <v>19.149579849373055</v>
      </c>
      <c r="V340" s="22">
        <f>[1]prixC2!W333</f>
        <v>18.446379392298489</v>
      </c>
      <c r="W340" s="22">
        <f>[1]prixC2!X333</f>
        <v>35.129808198581479</v>
      </c>
      <c r="X340" s="22">
        <f>[1]prixC2!Y333</f>
        <v>54.230383410550367</v>
      </c>
      <c r="Y340" s="22">
        <f>[1]prixC2!Z333</f>
        <v>36.8280322334261</v>
      </c>
      <c r="Z340" s="22">
        <f>[1]prixC2!AA333</f>
        <v>17.994729796835614</v>
      </c>
      <c r="AA340" s="22">
        <f>[1]prixC2!AB333</f>
        <v>30.641483324863373</v>
      </c>
      <c r="AB340" s="22">
        <f>[1]prixC2!AC333</f>
        <v>19.916290398234302</v>
      </c>
      <c r="AC340" s="22">
        <f>[1]prixC2!AD333</f>
        <v>18.74961546448554</v>
      </c>
      <c r="AD340" s="22">
        <f>[1]prixC2!AE333</f>
        <v>4.8912348915649764</v>
      </c>
      <c r="AE340" s="22">
        <f>[1]prixC2!AF333</f>
        <v>4.5852514186911213</v>
      </c>
      <c r="AF340" s="22">
        <f>[1]prixC2!AG333</f>
        <v>1.013431702747172</v>
      </c>
      <c r="AG340" s="22">
        <f>[1]prixC2!AH333</f>
        <v>1.5205667419850637</v>
      </c>
      <c r="AH340" s="22">
        <f>[1]prixC2!AI333</f>
        <v>1.8508995300951137</v>
      </c>
      <c r="AI340" s="22">
        <f>[1]prixC2!AJ333</f>
        <v>2.0599990612095196</v>
      </c>
      <c r="AJ340" s="22">
        <f>[1]prixC2!AK333</f>
        <v>9.4218441288490098</v>
      </c>
      <c r="AK340" s="22">
        <f>[1]prixC2!AL333</f>
        <v>30.382693596027288</v>
      </c>
      <c r="AL340" s="22">
        <f>[1]prixC2!AM333</f>
        <v>12.667203663576272</v>
      </c>
      <c r="AM340" s="22">
        <f>[1]prixC2!AN333</f>
        <v>12.564088134843471</v>
      </c>
      <c r="AN340" s="22">
        <f>[1]prixC2!AO333</f>
        <v>19.267417455617107</v>
      </c>
    </row>
    <row r="341" spans="1:40" x14ac:dyDescent="0.25">
      <c r="A341" s="8">
        <v>42856</v>
      </c>
      <c r="B341" s="22">
        <f>[1]prixC2!C334</f>
        <v>66.84029211986568</v>
      </c>
      <c r="C341" s="22">
        <f>[1]prixC2!D334</f>
        <v>47.650395532130652</v>
      </c>
      <c r="D341" s="22">
        <f>[1]prixC2!E334</f>
        <v>32.461823665708813</v>
      </c>
      <c r="E341" s="22">
        <f>[1]prixC2!F334</f>
        <v>20.617338774422745</v>
      </c>
      <c r="F341" s="22">
        <f>[1]prixC2!G334</f>
        <v>38.740503413769872</v>
      </c>
      <c r="G341" s="22">
        <f>[1]prixC2!H334</f>
        <v>27.67757215525587</v>
      </c>
      <c r="H341" s="22">
        <f>[1]prixC2!I334</f>
        <v>18.287556251144437</v>
      </c>
      <c r="I341" s="22">
        <f>[1]prixC2!J334</f>
        <v>72.41847562492859</v>
      </c>
      <c r="J341" s="22">
        <f>[1]prixC2!K334</f>
        <v>51.2231827408703</v>
      </c>
      <c r="K341" s="22">
        <f>[1]prixC2!L334</f>
        <v>70.126313809990506</v>
      </c>
      <c r="L341" s="22">
        <f>[1]prixC2!M334</f>
        <v>39.809196648290474</v>
      </c>
      <c r="M341" s="22">
        <f>[1]prixC2!N334</f>
        <v>27.427960456635979</v>
      </c>
      <c r="N341" s="22">
        <f>[1]prixC2!O334</f>
        <v>45.805106751624031</v>
      </c>
      <c r="O341" s="22">
        <f>[1]prixC2!P334</f>
        <v>36.183133407832372</v>
      </c>
      <c r="P341" s="22">
        <f>[1]prixC2!Q334</f>
        <v>35.468168011870809</v>
      </c>
      <c r="Q341" s="22">
        <f>[1]prixC2!R334</f>
        <v>20.630073246137375</v>
      </c>
      <c r="R341" s="22">
        <f>[1]prixC2!S334</f>
        <v>20.848922860758936</v>
      </c>
      <c r="S341" s="22">
        <f>[1]prixC2!T334</f>
        <v>26.129663227179218</v>
      </c>
      <c r="T341" s="22">
        <f>[1]prixC2!U334</f>
        <v>25.780407876459982</v>
      </c>
      <c r="U341" s="22">
        <f>[1]prixC2!V334</f>
        <v>18.790971155042453</v>
      </c>
      <c r="V341" s="22">
        <f>[1]prixC2!W334</f>
        <v>18.461810938347998</v>
      </c>
      <c r="W341" s="22">
        <f>[1]prixC2!X334</f>
        <v>32.423212689870901</v>
      </c>
      <c r="X341" s="22">
        <f>[1]prixC2!Y334</f>
        <v>54.680217476119914</v>
      </c>
      <c r="Y341" s="22">
        <f>[1]prixC2!Z334</f>
        <v>37.429062357778633</v>
      </c>
      <c r="Z341" s="22">
        <f>[1]prixC2!AA334</f>
        <v>18.139150803155928</v>
      </c>
      <c r="AA341" s="22">
        <f>[1]prixC2!AB334</f>
        <v>33.237561026400449</v>
      </c>
      <c r="AB341" s="22">
        <f>[1]prixC2!AC334</f>
        <v>19.923497407677999</v>
      </c>
      <c r="AC341" s="22">
        <f>[1]prixC2!AD334</f>
        <v>18.519538086999894</v>
      </c>
      <c r="AD341" s="22">
        <f>[1]prixC2!AE334</f>
        <v>5.0115472437484705</v>
      </c>
      <c r="AE341" s="22">
        <f>[1]prixC2!AF334</f>
        <v>4.4913013219836531</v>
      </c>
      <c r="AF341" s="22">
        <f>[1]prixC2!AG334</f>
        <v>1.0139500840770825</v>
      </c>
      <c r="AG341" s="22">
        <f>[1]prixC2!AH334</f>
        <v>1.5053522852294219</v>
      </c>
      <c r="AH341" s="22">
        <f>[1]prixC2!AI334</f>
        <v>1.9115328346854705</v>
      </c>
      <c r="AI341" s="22">
        <f>[1]prixC2!AJ334</f>
        <v>1.9828785762668644</v>
      </c>
      <c r="AJ341" s="22">
        <f>[1]prixC2!AK334</f>
        <v>9.1369627716248107</v>
      </c>
      <c r="AK341" s="22">
        <f>[1]prixC2!AL334</f>
        <v>30.395658734186888</v>
      </c>
      <c r="AL341" s="22">
        <f>[1]prixC2!AM334</f>
        <v>12.524809326138257</v>
      </c>
      <c r="AM341" s="22">
        <f>[1]prixC2!AN334</f>
        <v>13.320834170172477</v>
      </c>
      <c r="AN341" s="22">
        <f>[1]prixC2!AO334</f>
        <v>19.437554420208652</v>
      </c>
    </row>
    <row r="342" spans="1:40" x14ac:dyDescent="0.25">
      <c r="A342" s="8">
        <v>42887</v>
      </c>
      <c r="B342" s="22">
        <f>[1]prixC2!C335</f>
        <v>65.5637660307315</v>
      </c>
      <c r="C342" s="22">
        <f>[1]prixC2!D335</f>
        <v>50.613820627688249</v>
      </c>
      <c r="D342" s="22">
        <f>[1]prixC2!E335</f>
        <v>32.571499292028179</v>
      </c>
      <c r="E342" s="22">
        <f>[1]prixC2!F335</f>
        <v>22.228247204565925</v>
      </c>
      <c r="F342" s="22">
        <f>[1]prixC2!G335</f>
        <v>38.842705915877055</v>
      </c>
      <c r="G342" s="22">
        <f>[1]prixC2!H335</f>
        <v>25.30903112293591</v>
      </c>
      <c r="H342" s="22">
        <f>[1]prixC2!I335</f>
        <v>18.573237328115781</v>
      </c>
      <c r="I342" s="22">
        <f>[1]prixC2!J335</f>
        <v>75.350895342759017</v>
      </c>
      <c r="J342" s="22">
        <f>[1]prixC2!K335</f>
        <v>57.484052558789436</v>
      </c>
      <c r="K342" s="22">
        <f>[1]prixC2!L335</f>
        <v>72.108568230325133</v>
      </c>
      <c r="L342" s="22">
        <f>[1]prixC2!M335</f>
        <v>40.401476434643129</v>
      </c>
      <c r="M342" s="22">
        <f>[1]prixC2!N335</f>
        <v>26.482114516317495</v>
      </c>
      <c r="N342" s="22">
        <f>[1]prixC2!O335</f>
        <v>46.281175037643926</v>
      </c>
      <c r="O342" s="22">
        <f>[1]prixC2!P335</f>
        <v>35.360688654199635</v>
      </c>
      <c r="P342" s="22">
        <f>[1]prixC2!Q335</f>
        <v>39.292969701737711</v>
      </c>
      <c r="Q342" s="22">
        <f>[1]prixC2!R335</f>
        <v>21.054790036091443</v>
      </c>
      <c r="R342" s="22">
        <f>[1]prixC2!S335</f>
        <v>21.878617206590224</v>
      </c>
      <c r="S342" s="22">
        <f>[1]prixC2!T335</f>
        <v>26.849560688790472</v>
      </c>
      <c r="T342" s="22">
        <f>[1]prixC2!U335</f>
        <v>25.352166205947931</v>
      </c>
      <c r="U342" s="22">
        <f>[1]prixC2!V335</f>
        <v>18.58834611260621</v>
      </c>
      <c r="V342" s="22">
        <f>[1]prixC2!W335</f>
        <v>18.231383264273148</v>
      </c>
      <c r="W342" s="22">
        <f>[1]prixC2!X335</f>
        <v>36.261060523155933</v>
      </c>
      <c r="X342" s="22">
        <f>[1]prixC2!Y335</f>
        <v>54.49333884476551</v>
      </c>
      <c r="Y342" s="22">
        <f>[1]prixC2!Z335</f>
        <v>37.811686031889487</v>
      </c>
      <c r="Z342" s="22">
        <f>[1]prixC2!AA335</f>
        <v>18.333673584771525</v>
      </c>
      <c r="AA342" s="22">
        <f>[1]prixC2!AB335</f>
        <v>32.005777630548202</v>
      </c>
      <c r="AB342" s="22">
        <f>[1]prixC2!AC335</f>
        <v>20.337068300759114</v>
      </c>
      <c r="AC342" s="22">
        <f>[1]prixC2!AD335</f>
        <v>19.14256770396533</v>
      </c>
      <c r="AD342" s="22">
        <f>[1]prixC2!AE335</f>
        <v>4.7175306598088973</v>
      </c>
      <c r="AE342" s="22">
        <f>[1]prixC2!AF335</f>
        <v>4.91061087680312</v>
      </c>
      <c r="AF342" s="22">
        <f>[1]prixC2!AG335</f>
        <v>1.0443626409331876</v>
      </c>
      <c r="AG342" s="22">
        <f>[1]prixC2!AH335</f>
        <v>1.4840066563149974</v>
      </c>
      <c r="AH342" s="22">
        <f>[1]prixC2!AI335</f>
        <v>1.8605520909053515</v>
      </c>
      <c r="AI342" s="22">
        <f>[1]prixC2!AJ335</f>
        <v>2.0305732626476121</v>
      </c>
      <c r="AJ342" s="22">
        <f>[1]prixC2!AK335</f>
        <v>9.3027710781654669</v>
      </c>
      <c r="AK342" s="22">
        <f>[1]prixC2!AL335</f>
        <v>30.76964695802857</v>
      </c>
      <c r="AL342" s="22">
        <f>[1]prixC2!AM335</f>
        <v>12.493042778098374</v>
      </c>
      <c r="AM342" s="22">
        <f>[1]prixC2!AN335</f>
        <v>13.35934704152433</v>
      </c>
      <c r="AN342" s="22">
        <f>[1]prixC2!AO335</f>
        <v>19.368662704852156</v>
      </c>
    </row>
    <row r="343" spans="1:40" x14ac:dyDescent="0.25">
      <c r="A343" s="8">
        <v>42917</v>
      </c>
      <c r="B343" s="22">
        <f>[1]prixC2!C336</f>
        <v>74.017893732094919</v>
      </c>
      <c r="C343" s="22">
        <f>[1]prixC2!D336</f>
        <v>48.642048445332136</v>
      </c>
      <c r="D343" s="22">
        <f>[1]prixC2!E336</f>
        <v>33.0795523948604</v>
      </c>
      <c r="E343" s="22">
        <f>[1]prixC2!F336</f>
        <v>22.221816684904848</v>
      </c>
      <c r="F343" s="22">
        <f>[1]prixC2!G336</f>
        <v>37.788807857743258</v>
      </c>
      <c r="G343" s="22">
        <f>[1]prixC2!H336</f>
        <v>26.253392219880286</v>
      </c>
      <c r="H343" s="22">
        <f>[1]prixC2!I336</f>
        <v>18.868564961912007</v>
      </c>
      <c r="I343" s="22">
        <f>[1]prixC2!J336</f>
        <v>75.496757874721851</v>
      </c>
      <c r="J343" s="22">
        <f>[1]prixC2!K336</f>
        <v>59.596368040972244</v>
      </c>
      <c r="K343" s="22">
        <f>[1]prixC2!L336</f>
        <v>70.603833867105735</v>
      </c>
      <c r="L343" s="22">
        <f>[1]prixC2!M336</f>
        <v>39.331508408030196</v>
      </c>
      <c r="M343" s="22">
        <f>[1]prixC2!N336</f>
        <v>26.12708002991365</v>
      </c>
      <c r="N343" s="22">
        <f>[1]prixC2!O336</f>
        <v>49.91934820741993</v>
      </c>
      <c r="O343" s="22">
        <f>[1]prixC2!P336</f>
        <v>36.481098663632189</v>
      </c>
      <c r="P343" s="22">
        <f>[1]prixC2!Q336</f>
        <v>39.366321420834183</v>
      </c>
      <c r="Q343" s="22">
        <f>[1]prixC2!R336</f>
        <v>21.649108043806198</v>
      </c>
      <c r="R343" s="22">
        <f>[1]prixC2!S336</f>
        <v>21.773249414177904</v>
      </c>
      <c r="S343" s="22">
        <f>[1]prixC2!T336</f>
        <v>27.100281160410653</v>
      </c>
      <c r="T343" s="22">
        <f>[1]prixC2!U336</f>
        <v>26.468087738580206</v>
      </c>
      <c r="U343" s="22">
        <f>[1]prixC2!V336</f>
        <v>17.823934500028891</v>
      </c>
      <c r="V343" s="22">
        <f>[1]prixC2!W336</f>
        <v>17.409220964906538</v>
      </c>
      <c r="W343" s="22">
        <f>[1]prixC2!X336</f>
        <v>37.015785488500171</v>
      </c>
      <c r="X343" s="22">
        <f>[1]prixC2!Y336</f>
        <v>55.190477048585912</v>
      </c>
      <c r="Y343" s="22">
        <f>[1]prixC2!Z336</f>
        <v>38.049652919209187</v>
      </c>
      <c r="Z343" s="22">
        <f>[1]prixC2!AA336</f>
        <v>18.503233917805009</v>
      </c>
      <c r="AA343" s="22">
        <f>[1]prixC2!AB336</f>
        <v>32.071419785299874</v>
      </c>
      <c r="AB343" s="22">
        <f>[1]prixC2!AC336</f>
        <v>20.443481648096327</v>
      </c>
      <c r="AC343" s="22">
        <f>[1]prixC2!AD336</f>
        <v>19.333470085879565</v>
      </c>
      <c r="AD343" s="22">
        <f>[1]prixC2!AE336</f>
        <v>5.0115472437484714</v>
      </c>
      <c r="AE343" s="22">
        <f>[1]prixC2!AF336</f>
        <v>4.9009601440490638</v>
      </c>
      <c r="AF343" s="22">
        <f>[1]prixC2!AG336</f>
        <v>1.0280802794741561</v>
      </c>
      <c r="AG343" s="22">
        <f>[1]prixC2!AH336</f>
        <v>1.4843956169596002</v>
      </c>
      <c r="AH343" s="22">
        <f>[1]prixC2!AI336</f>
        <v>1.8506523821677512</v>
      </c>
      <c r="AI343" s="22">
        <f>[1]prixC2!AJ336</f>
        <v>2.0664359699550672</v>
      </c>
      <c r="AJ343" s="22">
        <f>[1]prixC2!AK336</f>
        <v>9.4223425119855051</v>
      </c>
      <c r="AK343" s="22">
        <f>[1]prixC2!AL336</f>
        <v>29.971037196400342</v>
      </c>
      <c r="AL343" s="22">
        <f>[1]prixC2!AM336</f>
        <v>11.886958240778407</v>
      </c>
      <c r="AM343" s="22">
        <f>[1]prixC2!AN336</f>
        <v>12.634471547736377</v>
      </c>
      <c r="AN343" s="22">
        <f>[1]prixC2!AO336</f>
        <v>19.437554420208652</v>
      </c>
    </row>
    <row r="344" spans="1:40" x14ac:dyDescent="0.25">
      <c r="A344" s="8">
        <v>42948</v>
      </c>
      <c r="B344" s="22">
        <f>[1]prixC2!C337</f>
        <v>76.89852358403445</v>
      </c>
      <c r="C344" s="22">
        <f>[1]prixC2!D337</f>
        <v>50.001346844877922</v>
      </c>
      <c r="D344" s="22">
        <f>[1]prixC2!E337</f>
        <v>33.306645831000694</v>
      </c>
      <c r="E344" s="22">
        <f>[1]prixC2!F337</f>
        <v>20.83905432826695</v>
      </c>
      <c r="F344" s="22">
        <f>[1]prixC2!G337</f>
        <v>38.711709441343714</v>
      </c>
      <c r="G344" s="22">
        <f>[1]prixC2!H337</f>
        <v>27.79178161869644</v>
      </c>
      <c r="H344" s="22">
        <f>[1]prixC2!I337</f>
        <v>17.627388649874764</v>
      </c>
      <c r="I344" s="22">
        <f>[1]prixC2!J337</f>
        <v>73.314767038517914</v>
      </c>
      <c r="J344" s="22">
        <f>[1]prixC2!K337</f>
        <v>58.883504886884538</v>
      </c>
      <c r="K344" s="22">
        <f>[1]prixC2!L337</f>
        <v>72.232574825868582</v>
      </c>
      <c r="L344" s="22">
        <f>[1]prixC2!M337</f>
        <v>39.475287459856723</v>
      </c>
      <c r="M344" s="22">
        <f>[1]prixC2!N337</f>
        <v>27.957877501823774</v>
      </c>
      <c r="N344" s="22">
        <f>[1]prixC2!O337</f>
        <v>49.383526823469737</v>
      </c>
      <c r="O344" s="22">
        <f>[1]prixC2!P337</f>
        <v>37.982625427854664</v>
      </c>
      <c r="P344" s="22">
        <f>[1]prixC2!Q337</f>
        <v>34.38080636286918</v>
      </c>
      <c r="Q344" s="22">
        <f>[1]prixC2!R337</f>
        <v>20.884790217536054</v>
      </c>
      <c r="R344" s="22">
        <f>[1]prixC2!S337</f>
        <v>21.402416112105662</v>
      </c>
      <c r="S344" s="22">
        <f>[1]prixC2!T337</f>
        <v>25.456344010269397</v>
      </c>
      <c r="T344" s="22">
        <f>[1]prixC2!U337</f>
        <v>24.85764356532232</v>
      </c>
      <c r="U344" s="22">
        <f>[1]prixC2!V337</f>
        <v>19.113141340620135</v>
      </c>
      <c r="V344" s="22">
        <f>[1]prixC2!W337</f>
        <v>18.275667064629829</v>
      </c>
      <c r="W344" s="22">
        <f>[1]prixC2!X337</f>
        <v>33.726719391266364</v>
      </c>
      <c r="X344" s="22">
        <f>[1]prixC2!Y337</f>
        <v>55.625116581359826</v>
      </c>
      <c r="Y344" s="22">
        <f>[1]prixC2!Z337</f>
        <v>35.597690180229961</v>
      </c>
      <c r="Z344" s="22">
        <f>[1]prixC2!AA337</f>
        <v>18.511974970165348</v>
      </c>
      <c r="AA344" s="22">
        <f>[1]prixC2!AB337</f>
        <v>33.366386734212341</v>
      </c>
      <c r="AB344" s="22">
        <f>[1]prixC2!AC337</f>
        <v>20.176898366932551</v>
      </c>
      <c r="AC344" s="22">
        <f>[1]prixC2!AD337</f>
        <v>18.24137659989449</v>
      </c>
      <c r="AD344" s="22">
        <f>[1]prixC2!AE337</f>
        <v>4.94475966367603</v>
      </c>
      <c r="AE344" s="22">
        <f>[1]prixC2!AF337</f>
        <v>4.8537467177716547</v>
      </c>
      <c r="AF344" s="22">
        <f>[1]prixC2!AG337</f>
        <v>1.0385722012807626</v>
      </c>
      <c r="AG344" s="22">
        <f>[1]prixC2!AH337</f>
        <v>1.4406146813044303</v>
      </c>
      <c r="AH344" s="22">
        <f>[1]prixC2!AI337</f>
        <v>1.9407023813079263</v>
      </c>
      <c r="AI344" s="22">
        <f>[1]prixC2!AJ337</f>
        <v>1.9935030582118181</v>
      </c>
      <c r="AJ344" s="22">
        <f>[1]prixC2!AK337</f>
        <v>9.1366946367520683</v>
      </c>
      <c r="AK344" s="22">
        <f>[1]prixC2!AL337</f>
        <v>30.965314111722599</v>
      </c>
      <c r="AL344" s="22">
        <f>[1]prixC2!AM337</f>
        <v>11.948838319421766</v>
      </c>
      <c r="AM344" s="22">
        <f>[1]prixC2!AN337</f>
        <v>13.367122006719873</v>
      </c>
      <c r="AN344" s="22">
        <f>[1]prixC2!AO337</f>
        <v>18.105647243894261</v>
      </c>
    </row>
    <row r="345" spans="1:40" x14ac:dyDescent="0.25">
      <c r="A345" s="8">
        <v>42979</v>
      </c>
      <c r="B345" s="22">
        <f>[1]prixC2!C338</f>
        <v>73.655068933565332</v>
      </c>
      <c r="C345" s="22">
        <f>[1]prixC2!D338</f>
        <v>51.203854724354102</v>
      </c>
      <c r="D345" s="22">
        <f>[1]prixC2!E338</f>
        <v>32.452499605731404</v>
      </c>
      <c r="E345" s="22">
        <f>[1]prixC2!F338</f>
        <v>19.759127397871989</v>
      </c>
      <c r="F345" s="22">
        <f>[1]prixC2!G338</f>
        <v>37.195918648308023</v>
      </c>
      <c r="G345" s="22">
        <f>[1]prixC2!H338</f>
        <v>26.293253754581379</v>
      </c>
      <c r="H345" s="22">
        <f>[1]prixC2!I338</f>
        <v>17.39164785367285</v>
      </c>
      <c r="I345" s="22">
        <f>[1]prixC2!J338</f>
        <v>77.677230381734461</v>
      </c>
      <c r="J345" s="22">
        <f>[1]prixC2!K338</f>
        <v>56.69485803896881</v>
      </c>
      <c r="K345" s="22">
        <f>[1]prixC2!L338</f>
        <v>72.712398126151427</v>
      </c>
      <c r="L345" s="22">
        <f>[1]prixC2!M338</f>
        <v>36.987296893042867</v>
      </c>
      <c r="M345" s="22">
        <f>[1]prixC2!N338</f>
        <v>27.227841236190891</v>
      </c>
      <c r="N345" s="22">
        <f>[1]prixC2!O338</f>
        <v>54.393434462655371</v>
      </c>
      <c r="O345" s="22">
        <f>[1]prixC2!P338</f>
        <v>37.603003205924715</v>
      </c>
      <c r="P345" s="22">
        <f>[1]prixC2!Q338</f>
        <v>35.708780529979869</v>
      </c>
      <c r="Q345" s="22">
        <f>[1]prixC2!R338</f>
        <v>20.351993433152142</v>
      </c>
      <c r="R345" s="22">
        <f>[1]prixC2!S338</f>
        <v>21.952879687465302</v>
      </c>
      <c r="S345" s="22">
        <f>[1]prixC2!T338</f>
        <v>26.201298192319779</v>
      </c>
      <c r="T345" s="22">
        <f>[1]prixC2!U338</f>
        <v>25.963495993351017</v>
      </c>
      <c r="U345" s="22">
        <f>[1]prixC2!V338</f>
        <v>18.259538524154728</v>
      </c>
      <c r="V345" s="22">
        <f>[1]prixC2!W338</f>
        <v>17.992341890107646</v>
      </c>
      <c r="W345" s="22">
        <f>[1]prixC2!X338</f>
        <v>36.653230350695509</v>
      </c>
      <c r="X345" s="22">
        <f>[1]prixC2!Y338</f>
        <v>56.048572199383848</v>
      </c>
      <c r="Y345" s="22">
        <f>[1]prixC2!Z338</f>
        <v>38.083723000512371</v>
      </c>
      <c r="Z345" s="22">
        <f>[1]prixC2!AA338</f>
        <v>18.511974970165351</v>
      </c>
      <c r="AA345" s="22">
        <f>[1]prixC2!AB338</f>
        <v>31.292514597111385</v>
      </c>
      <c r="AB345" s="22">
        <f>[1]prixC2!AC338</f>
        <v>20.443481648096252</v>
      </c>
      <c r="AC345" s="22">
        <f>[1]prixC2!AD338</f>
        <v>18.936925465526194</v>
      </c>
      <c r="AD345" s="22">
        <f>[1]prixC2!AE338</f>
        <v>5.0115472437484865</v>
      </c>
      <c r="AE345" s="22">
        <f>[1]prixC2!AF338</f>
        <v>4.6635262307705867</v>
      </c>
      <c r="AF345" s="22">
        <f>[1]prixC2!AG338</f>
        <v>1.030137103199285</v>
      </c>
      <c r="AG345" s="22">
        <f>[1]prixC2!AH338</f>
        <v>1.4354562231058889</v>
      </c>
      <c r="AH345" s="22">
        <f>[1]prixC2!AI338</f>
        <v>1.874266667581765</v>
      </c>
      <c r="AI345" s="22">
        <f>[1]prixC2!AJ338</f>
        <v>1.9808156702124058</v>
      </c>
      <c r="AJ345" s="22">
        <f>[1]prixC2!AK338</f>
        <v>8.7814967163584292</v>
      </c>
      <c r="AK345" s="22">
        <f>[1]prixC2!AL338</f>
        <v>29.433569224759999</v>
      </c>
      <c r="AL345" s="22">
        <f>[1]prixC2!AM338</f>
        <v>12.34350566833414</v>
      </c>
      <c r="AM345" s="22">
        <f>[1]prixC2!AN338</f>
        <v>12.631422879677318</v>
      </c>
      <c r="AN345" s="22">
        <f>[1]prixC2!AO338</f>
        <v>19.02125017178972</v>
      </c>
    </row>
    <row r="346" spans="1:40" x14ac:dyDescent="0.25">
      <c r="A346" s="8">
        <v>43009</v>
      </c>
      <c r="B346" s="22">
        <f>[1]prixC2!C339</f>
        <v>67.080153874319251</v>
      </c>
      <c r="C346" s="22">
        <f>[1]prixC2!D339</f>
        <v>51.138763090702454</v>
      </c>
      <c r="D346" s="22">
        <f>[1]prixC2!E339</f>
        <v>31.976841997694802</v>
      </c>
      <c r="E346" s="22">
        <f>[1]prixC2!F339</f>
        <v>21.354680472119949</v>
      </c>
      <c r="F346" s="22">
        <f>[1]prixC2!G339</f>
        <v>37.483255917006382</v>
      </c>
      <c r="G346" s="22">
        <f>[1]prixC2!H339</f>
        <v>25.849783543705144</v>
      </c>
      <c r="H346" s="22">
        <f>[1]prixC2!I339</f>
        <v>16.867035229162457</v>
      </c>
      <c r="I346" s="22">
        <f>[1]prixC2!J339</f>
        <v>84.719341723168284</v>
      </c>
      <c r="J346" s="22">
        <f>[1]prixC2!K339</f>
        <v>58.821923910550304</v>
      </c>
      <c r="K346" s="22">
        <f>[1]prixC2!L339</f>
        <v>67.548805486442376</v>
      </c>
      <c r="L346" s="22">
        <f>[1]prixC2!M339</f>
        <v>44.046936334837284</v>
      </c>
      <c r="M346" s="22">
        <f>[1]prixC2!N339</f>
        <v>29.388722844844281</v>
      </c>
      <c r="N346" s="22">
        <f>[1]prixC2!O339</f>
        <v>52.304543075739673</v>
      </c>
      <c r="O346" s="22">
        <f>[1]prixC2!P339</f>
        <v>38.612687642139569</v>
      </c>
      <c r="P346" s="22">
        <f>[1]prixC2!Q339</f>
        <v>37.439340586790529</v>
      </c>
      <c r="Q346" s="22">
        <f>[1]prixC2!R339</f>
        <v>19.567665322299007</v>
      </c>
      <c r="R346" s="22">
        <f>[1]prixC2!S339</f>
        <v>20.117404912492784</v>
      </c>
      <c r="S346" s="22">
        <f>[1]prixC2!T339</f>
        <v>26.865246747444083</v>
      </c>
      <c r="T346" s="22">
        <f>[1]prixC2!U339</f>
        <v>23.872362834941871</v>
      </c>
      <c r="U346" s="22">
        <f>[1]prixC2!V339</f>
        <v>17.95499288888751</v>
      </c>
      <c r="V346" s="22">
        <f>[1]prixC2!W339</f>
        <v>18.113428047194279</v>
      </c>
      <c r="W346" s="22">
        <f>[1]prixC2!X339</f>
        <v>36.919012452187189</v>
      </c>
      <c r="X346" s="22">
        <f>[1]prixC2!Y339</f>
        <v>54.898569799300653</v>
      </c>
      <c r="Y346" s="22">
        <f>[1]prixC2!Z339</f>
        <v>38.039926248571888</v>
      </c>
      <c r="Z346" s="22">
        <f>[1]prixC2!AA339</f>
        <v>18.410357103077963</v>
      </c>
      <c r="AA346" s="22">
        <f>[1]prixC2!AB339</f>
        <v>32.593088341025428</v>
      </c>
      <c r="AB346" s="22">
        <f>[1]prixC2!AC339</f>
        <v>19.993616781696598</v>
      </c>
      <c r="AC346" s="22">
        <f>[1]prixC2!AD339</f>
        <v>19.137392824823056</v>
      </c>
      <c r="AD346" s="22">
        <f>[1]prixC2!AE339</f>
        <v>5.0115472437484714</v>
      </c>
      <c r="AE346" s="22">
        <f>[1]prixC2!AF339</f>
        <v>4.9009601440490638</v>
      </c>
      <c r="AF346" s="22">
        <f>[1]prixC2!AG339</f>
        <v>1.0230261772003808</v>
      </c>
      <c r="AG346" s="22">
        <f>[1]prixC2!AH339</f>
        <v>1.446038230714993</v>
      </c>
      <c r="AH346" s="22">
        <f>[1]prixC2!AI339</f>
        <v>1.8564495366215998</v>
      </c>
      <c r="AI346" s="22">
        <f>[1]prixC2!AJ339</f>
        <v>2.0160075168009222</v>
      </c>
      <c r="AJ346" s="22">
        <f>[1]prixC2!AK339</f>
        <v>9.0725673766838852</v>
      </c>
      <c r="AK346" s="22">
        <f>[1]prixC2!AL339</f>
        <v>30.78577227384476</v>
      </c>
      <c r="AL346" s="22">
        <f>[1]prixC2!AM339</f>
        <v>13.28900871594837</v>
      </c>
      <c r="AM346" s="22">
        <f>[1]prixC2!AN339</f>
        <v>13.001262711374682</v>
      </c>
      <c r="AN346" s="22">
        <f>[1]prixC2!AO339</f>
        <v>19.267417455617107</v>
      </c>
    </row>
    <row r="347" spans="1:40" x14ac:dyDescent="0.25">
      <c r="A347" s="8">
        <v>43040</v>
      </c>
      <c r="B347" s="22">
        <f>[1]prixC2!C340</f>
        <v>77.511019359589085</v>
      </c>
      <c r="C347" s="22">
        <f>[1]prixC2!D340</f>
        <v>49.988165087949419</v>
      </c>
      <c r="D347" s="22">
        <f>[1]prixC2!E340</f>
        <v>32.990576427442882</v>
      </c>
      <c r="E347" s="22">
        <f>[1]prixC2!F340</f>
        <v>19.381047439737259</v>
      </c>
      <c r="F347" s="22">
        <f>[1]prixC2!G340</f>
        <v>37.27208990829137</v>
      </c>
      <c r="G347" s="22">
        <f>[1]prixC2!H340</f>
        <v>26.816179212448958</v>
      </c>
      <c r="H347" s="22">
        <f>[1]prixC2!I340</f>
        <v>17.22697652807841</v>
      </c>
      <c r="I347" s="22">
        <f>[1]prixC2!J340</f>
        <v>77.487709133804998</v>
      </c>
      <c r="J347" s="22">
        <f>[1]prixC2!K340</f>
        <v>57.556007209142543</v>
      </c>
      <c r="K347" s="22">
        <f>[1]prixC2!L340</f>
        <v>73.634669991072911</v>
      </c>
      <c r="L347" s="22">
        <f>[1]prixC2!M340</f>
        <v>37.932402890807822</v>
      </c>
      <c r="M347" s="22">
        <f>[1]prixC2!N340</f>
        <v>27.796274851450629</v>
      </c>
      <c r="N347" s="22">
        <f>[1]prixC2!O340</f>
        <v>47.255543925631166</v>
      </c>
      <c r="O347" s="22">
        <f>[1]prixC2!P340</f>
        <v>36.499775056133096</v>
      </c>
      <c r="P347" s="22">
        <f>[1]prixC2!Q340</f>
        <v>32.19149681685294</v>
      </c>
      <c r="Q347" s="22">
        <f>[1]prixC2!R340</f>
        <v>19.03747497333109</v>
      </c>
      <c r="R347" s="22">
        <f>[1]prixC2!S340</f>
        <v>21.076594001888672</v>
      </c>
      <c r="S347" s="22">
        <f>[1]prixC2!T340</f>
        <v>25.883530948585527</v>
      </c>
      <c r="T347" s="22">
        <f>[1]prixC2!U340</f>
        <v>25.16114725762468</v>
      </c>
      <c r="U347" s="22">
        <f>[1]prixC2!V340</f>
        <v>17.49649179989694</v>
      </c>
      <c r="V347" s="22">
        <f>[1]prixC2!W340</f>
        <v>18.328372302671021</v>
      </c>
      <c r="W347" s="22">
        <f>[1]prixC2!X340</f>
        <v>36.589115733572235</v>
      </c>
      <c r="X347" s="22">
        <f>[1]prixC2!Y340</f>
        <v>56.332705728667364</v>
      </c>
      <c r="Y347" s="22">
        <f>[1]prixC2!Z340</f>
        <v>37.372391724256182</v>
      </c>
      <c r="Z347" s="22">
        <f>[1]prixC2!AA340</f>
        <v>18.342583326838675</v>
      </c>
      <c r="AA347" s="22">
        <f>[1]prixC2!AB340</f>
        <v>31.716313393768328</v>
      </c>
      <c r="AB347" s="22">
        <f>[1]prixC2!AC340</f>
        <v>19.526039023007954</v>
      </c>
      <c r="AC347" s="22">
        <f>[1]prixC2!AD340</f>
        <v>18.614410355360018</v>
      </c>
      <c r="AD347" s="22">
        <f>[1]prixC2!AE340</f>
        <v>5.0115472437484714</v>
      </c>
      <c r="AE347" s="22">
        <f>[1]prixC2!AF340</f>
        <v>4.9009601440490638</v>
      </c>
      <c r="AF347" s="22">
        <f>[1]prixC2!AG340</f>
        <v>1.0280802794741561</v>
      </c>
      <c r="AG347" s="22">
        <f>[1]prixC2!AH340</f>
        <v>1.4795055885018871</v>
      </c>
      <c r="AH347" s="22">
        <f>[1]prixC2!AI340</f>
        <v>1.9181643969129816</v>
      </c>
      <c r="AI347" s="22">
        <f>[1]prixC2!AJ340</f>
        <v>2.0597972740135462</v>
      </c>
      <c r="AJ347" s="22">
        <f>[1]prixC2!AK340</f>
        <v>9.1602557015722095</v>
      </c>
      <c r="AK347" s="22">
        <f>[1]prixC2!AL340</f>
        <v>30.977405881195278</v>
      </c>
      <c r="AL347" s="22">
        <f>[1]prixC2!AM340</f>
        <v>11.680061597116229</v>
      </c>
      <c r="AM347" s="22">
        <f>[1]prixC2!AN340</f>
        <v>12.817284633422677</v>
      </c>
      <c r="AN347" s="22">
        <f>[1]prixC2!AO340</f>
        <v>17.998518598353034</v>
      </c>
    </row>
    <row r="348" spans="1:40" x14ac:dyDescent="0.25">
      <c r="A348" s="8">
        <v>43070</v>
      </c>
      <c r="B348" s="22">
        <f>[1]prixC2!C341</f>
        <v>72.964898452535877</v>
      </c>
      <c r="C348" s="22">
        <f>[1]prixC2!D341</f>
        <v>49.384605159118657</v>
      </c>
      <c r="D348" s="22">
        <f>[1]prixC2!E341</f>
        <v>32.687771038837923</v>
      </c>
      <c r="E348" s="22">
        <f>[1]prixC2!F341</f>
        <v>20.950711677739662</v>
      </c>
      <c r="F348" s="22">
        <f>[1]prixC2!G341</f>
        <v>39.062785529113491</v>
      </c>
      <c r="G348" s="22">
        <f>[1]prixC2!H341</f>
        <v>28.547015889443532</v>
      </c>
      <c r="H348" s="22">
        <f>[1]prixC2!I341</f>
        <v>19.065351746838839</v>
      </c>
      <c r="I348" s="22">
        <f>[1]prixC2!J341</f>
        <v>82.078397858714951</v>
      </c>
      <c r="J348" s="22">
        <f>[1]prixC2!K341</f>
        <v>56.706731958892746</v>
      </c>
      <c r="K348" s="22">
        <f>[1]prixC2!L341</f>
        <v>71.127835252830849</v>
      </c>
      <c r="L348" s="22">
        <f>[1]prixC2!M341</f>
        <v>39.248259580272453</v>
      </c>
      <c r="M348" s="22">
        <f>[1]prixC2!N341</f>
        <v>29.944364044044594</v>
      </c>
      <c r="N348" s="22">
        <f>[1]prixC2!O341</f>
        <v>46.608601493109504</v>
      </c>
      <c r="O348" s="22">
        <f>[1]prixC2!P341</f>
        <v>39.998920596011047</v>
      </c>
      <c r="P348" s="22">
        <f>[1]prixC2!Q341</f>
        <v>34.939965846303444</v>
      </c>
      <c r="Q348" s="22">
        <f>[1]prixC2!R341</f>
        <v>20.039728868736134</v>
      </c>
      <c r="R348" s="22">
        <f>[1]prixC2!S341</f>
        <v>20.328505547778025</v>
      </c>
      <c r="S348" s="22">
        <f>[1]prixC2!T341</f>
        <v>26.781221957166181</v>
      </c>
      <c r="T348" s="22">
        <f>[1]prixC2!U341</f>
        <v>23.51817113115899</v>
      </c>
      <c r="U348" s="22">
        <f>[1]prixC2!V341</f>
        <v>19.208788258856845</v>
      </c>
      <c r="V348" s="22">
        <f>[1]prixC2!W341</f>
        <v>18.559859740602537</v>
      </c>
      <c r="W348" s="22">
        <f>[1]prixC2!X341</f>
        <v>36.724906506585214</v>
      </c>
      <c r="X348" s="22">
        <f>[1]prixC2!Y341</f>
        <v>55.235291135864436</v>
      </c>
      <c r="Y348" s="22">
        <f>[1]prixC2!Z341</f>
        <v>37.627588105953812</v>
      </c>
      <c r="Z348" s="22">
        <f>[1]prixC2!AA341</f>
        <v>18.353997593921765</v>
      </c>
      <c r="AA348" s="22">
        <f>[1]prixC2!AB341</f>
        <v>32.052916281821069</v>
      </c>
      <c r="AB348" s="22">
        <f>[1]prixC2!AC341</f>
        <v>20.639943672040449</v>
      </c>
      <c r="AC348" s="22">
        <f>[1]prixC2!AD341</f>
        <v>19.157031694453142</v>
      </c>
      <c r="AD348" s="22">
        <f>[1]prixC2!AE341</f>
        <v>4.8829120148863714</v>
      </c>
      <c r="AE348" s="22">
        <f>[1]prixC2!AF341</f>
        <v>4.6946490166499908</v>
      </c>
      <c r="AF348" s="22">
        <f>[1]prixC2!AG341</f>
        <v>1.0290886132206765</v>
      </c>
      <c r="AG348" s="22">
        <f>[1]prixC2!AH341</f>
        <v>1.3716690312432946</v>
      </c>
      <c r="AH348" s="22">
        <f>[1]prixC2!AI341</f>
        <v>1.8676040917660546</v>
      </c>
      <c r="AI348" s="22">
        <f>[1]prixC2!AJ341</f>
        <v>2.0652348091234165</v>
      </c>
      <c r="AJ348" s="22">
        <f>[1]prixC2!AK341</f>
        <v>8.6863536527792107</v>
      </c>
      <c r="AK348" s="22">
        <f>[1]prixC2!AL341</f>
        <v>29.869667310281883</v>
      </c>
      <c r="AL348" s="22">
        <f>[1]prixC2!AM341</f>
        <v>11.32716968523102</v>
      </c>
      <c r="AM348" s="22">
        <f>[1]prixC2!AN341</f>
        <v>12.666606394719585</v>
      </c>
      <c r="AN348" s="22">
        <f>[1]prixC2!AO341</f>
        <v>19.043839283094929</v>
      </c>
    </row>
    <row r="349" spans="1:40" x14ac:dyDescent="0.25">
      <c r="A349" s="8">
        <v>43101</v>
      </c>
      <c r="B349" s="22">
        <f>[1]prixC2!C342</f>
        <v>72.519962482513421</v>
      </c>
      <c r="C349" s="22">
        <f>[1]prixC2!D342</f>
        <v>49.333963404212462</v>
      </c>
      <c r="D349" s="22">
        <f>[1]prixC2!E342</f>
        <v>32.643466735205813</v>
      </c>
      <c r="E349" s="22">
        <f>[1]prixC2!F342</f>
        <v>19.661836516783421</v>
      </c>
      <c r="F349" s="22">
        <f>[1]prixC2!G342</f>
        <v>37.028216239664367</v>
      </c>
      <c r="G349" s="22">
        <f>[1]prixC2!H342</f>
        <v>27.504883596653009</v>
      </c>
      <c r="H349" s="22">
        <f>[1]prixC2!I342</f>
        <v>17.601941682265441</v>
      </c>
      <c r="I349" s="22">
        <f>[1]prixC2!J342</f>
        <v>80.020036830078354</v>
      </c>
      <c r="J349" s="22">
        <f>[1]prixC2!K342</f>
        <v>55.453427937217334</v>
      </c>
      <c r="K349" s="22">
        <f>[1]prixC2!L342</f>
        <v>76.025938638806778</v>
      </c>
      <c r="L349" s="22">
        <f>[1]prixC2!M342</f>
        <v>43.676575453017875</v>
      </c>
      <c r="M349" s="22">
        <f>[1]prixC2!N342</f>
        <v>28.237052749812211</v>
      </c>
      <c r="N349" s="22">
        <f>[1]prixC2!O342</f>
        <v>53.527691112934733</v>
      </c>
      <c r="O349" s="22">
        <f>[1]prixC2!P342</f>
        <v>40.482218754623354</v>
      </c>
      <c r="P349" s="22">
        <f>[1]prixC2!Q342</f>
        <v>33.815834491199503</v>
      </c>
      <c r="Q349" s="22">
        <f>[1]prixC2!R342</f>
        <v>19.082876249323022</v>
      </c>
      <c r="R349" s="22">
        <f>[1]prixC2!S342</f>
        <v>20.626130664365906</v>
      </c>
      <c r="S349" s="22">
        <f>[1]prixC2!T342</f>
        <v>27.266983186268781</v>
      </c>
      <c r="T349" s="22">
        <f>[1]prixC2!U342</f>
        <v>25.456291721852129</v>
      </c>
      <c r="U349" s="22">
        <f>[1]prixC2!V342</f>
        <v>18.44875347392826</v>
      </c>
      <c r="V349" s="22">
        <f>[1]prixC2!W342</f>
        <v>17.767165457192348</v>
      </c>
      <c r="W349" s="22">
        <f>[1]prixC2!X342</f>
        <v>36.766855391237911</v>
      </c>
      <c r="X349" s="22">
        <f>[1]prixC2!Y342</f>
        <v>55.91671663174187</v>
      </c>
      <c r="Y349" s="22">
        <f>[1]prixC2!Z342</f>
        <v>37.644368500004305</v>
      </c>
      <c r="Z349" s="22">
        <f>[1]prixC2!AA342</f>
        <v>18.401025721551509</v>
      </c>
      <c r="AA349" s="22">
        <f>[1]prixC2!AB342</f>
        <v>31.623837262395405</v>
      </c>
      <c r="AB349" s="22">
        <f>[1]prixC2!AC342</f>
        <v>19.135676959505524</v>
      </c>
      <c r="AC349" s="22">
        <f>[1]prixC2!AD342</f>
        <v>18.869103205528731</v>
      </c>
      <c r="AD349" s="22">
        <f>[1]prixC2!AE342</f>
        <v>4.9607219385196908</v>
      </c>
      <c r="AE349" s="22">
        <f>[1]prixC2!AF342</f>
        <v>4.9023533234982128</v>
      </c>
      <c r="AF349" s="22">
        <f>[1]prixC2!AG342</f>
        <v>1.0433151888416476</v>
      </c>
      <c r="AG349" s="22">
        <f>[1]prixC2!AH342</f>
        <v>1.5100921900999262</v>
      </c>
      <c r="AH349" s="22">
        <f>[1]prixC2!AI342</f>
        <v>1.9177520466727491</v>
      </c>
      <c r="AI349" s="22">
        <f>[1]prixC2!AJ342</f>
        <v>2.0653089477592181</v>
      </c>
      <c r="AJ349" s="22">
        <f>[1]prixC2!AK342</f>
        <v>7.2900213106387879</v>
      </c>
      <c r="AK349" s="22">
        <f>[1]prixC2!AL342</f>
        <v>30.933838972389253</v>
      </c>
      <c r="AL349" s="22">
        <f>[1]prixC2!AM342</f>
        <v>11.053321089890032</v>
      </c>
      <c r="AM349" s="22">
        <f>[1]prixC2!AN342</f>
        <v>12.650915202588836</v>
      </c>
      <c r="AN349" s="22">
        <f>[1]prixC2!AO342</f>
        <v>17.824893231223093</v>
      </c>
    </row>
    <row r="350" spans="1:40" x14ac:dyDescent="0.25">
      <c r="A350" s="8">
        <v>43132</v>
      </c>
      <c r="B350" s="22">
        <f>[1]prixC2!C343</f>
        <v>69.598261875596748</v>
      </c>
      <c r="C350" s="22">
        <f>[1]prixC2!D343</f>
        <v>48.615483968818836</v>
      </c>
      <c r="D350" s="22">
        <f>[1]prixC2!E343</f>
        <v>32.03553749182678</v>
      </c>
      <c r="E350" s="22">
        <f>[1]prixC2!F343</f>
        <v>19.435823853261532</v>
      </c>
      <c r="F350" s="22">
        <f>[1]prixC2!G343</f>
        <v>36.371493832330415</v>
      </c>
      <c r="G350" s="22">
        <f>[1]prixC2!H343</f>
        <v>25.594547029970116</v>
      </c>
      <c r="H350" s="22">
        <f>[1]prixC2!I343</f>
        <v>17.637966862985394</v>
      </c>
      <c r="I350" s="22">
        <f>[1]prixC2!J343</f>
        <v>79.638788683041781</v>
      </c>
      <c r="J350" s="22">
        <f>[1]prixC2!K343</f>
        <v>54.41497050391731</v>
      </c>
      <c r="K350" s="22">
        <f>[1]prixC2!L343</f>
        <v>72.310549802793417</v>
      </c>
      <c r="L350" s="22">
        <f>[1]prixC2!M343</f>
        <v>39.054891848066035</v>
      </c>
      <c r="M350" s="22">
        <f>[1]prixC2!N343</f>
        <v>28.315999915911224</v>
      </c>
      <c r="N350" s="22">
        <f>[1]prixC2!O343</f>
        <v>48.990575221651547</v>
      </c>
      <c r="O350" s="22">
        <f>[1]prixC2!P343</f>
        <v>34.361941382917685</v>
      </c>
      <c r="P350" s="22">
        <f>[1]prixC2!Q343</f>
        <v>37.461288679204806</v>
      </c>
      <c r="Q350" s="22">
        <f>[1]prixC2!R343</f>
        <v>20.178738184913978</v>
      </c>
      <c r="R350" s="22">
        <f>[1]prixC2!S343</f>
        <v>21.363568050052859</v>
      </c>
      <c r="S350" s="22">
        <f>[1]prixC2!T343</f>
        <v>26.306296990664467</v>
      </c>
      <c r="T350" s="22">
        <f>[1]prixC2!U343</f>
        <v>24.665123892182621</v>
      </c>
      <c r="U350" s="22">
        <f>[1]prixC2!V343</f>
        <v>18.639922022516267</v>
      </c>
      <c r="V350" s="22">
        <f>[1]prixC2!W343</f>
        <v>18.012597157654671</v>
      </c>
      <c r="W350" s="22">
        <f>[1]prixC2!X343</f>
        <v>36.361407597224911</v>
      </c>
      <c r="X350" s="22">
        <f>[1]prixC2!Y343</f>
        <v>54.910955824656391</v>
      </c>
      <c r="Y350" s="22">
        <f>[1]prixC2!Z343</f>
        <v>37.617849905576982</v>
      </c>
      <c r="Z350" s="22">
        <f>[1]prixC2!AA343</f>
        <v>18.432078505002018</v>
      </c>
      <c r="AA350" s="22">
        <f>[1]prixC2!AB343</f>
        <v>29.744766051849854</v>
      </c>
      <c r="AB350" s="22">
        <f>[1]prixC2!AC343</f>
        <v>19.154267526853861</v>
      </c>
      <c r="AC350" s="22">
        <f>[1]prixC2!AD343</f>
        <v>19.060863263998289</v>
      </c>
      <c r="AD350" s="22">
        <f>[1]prixC2!AE343</f>
        <v>4.7957844893111243</v>
      </c>
      <c r="AE350" s="22">
        <f>[1]prixC2!AF343</f>
        <v>5.0230573848797224</v>
      </c>
      <c r="AF350" s="22">
        <f>[1]prixC2!AG343</f>
        <v>1.0281482832139301</v>
      </c>
      <c r="AG350" s="22">
        <f>[1]prixC2!AH343</f>
        <v>1.3754425229863101</v>
      </c>
      <c r="AH350" s="22">
        <f>[1]prixC2!AI343</f>
        <v>1.8319252438566518</v>
      </c>
      <c r="AI350" s="22">
        <f>[1]prixC2!AJ343</f>
        <v>1.9805766364607753</v>
      </c>
      <c r="AJ350" s="22">
        <f>[1]prixC2!AK343</f>
        <v>9.1174126936260986</v>
      </c>
      <c r="AK350" s="22">
        <f>[1]prixC2!AL343</f>
        <v>30.542920462664604</v>
      </c>
      <c r="AL350" s="22">
        <f>[1]prixC2!AM343</f>
        <v>13.443965969725063</v>
      </c>
      <c r="AM350" s="22">
        <f>[1]prixC2!AN343</f>
        <v>12.650465623922633</v>
      </c>
      <c r="AN350" s="22">
        <f>[1]prixC2!AO343</f>
        <v>19.275647282885181</v>
      </c>
    </row>
    <row r="351" spans="1:40" x14ac:dyDescent="0.25">
      <c r="A351" s="8">
        <v>43160</v>
      </c>
      <c r="B351" s="22">
        <f>[1]prixC2!C344</f>
        <v>73.078419393655722</v>
      </c>
      <c r="C351" s="22">
        <f>[1]prixC2!D344</f>
        <v>48.049114200768734</v>
      </c>
      <c r="D351" s="22">
        <f>[1]prixC2!E344</f>
        <v>31.334449786728342</v>
      </c>
      <c r="E351" s="22">
        <f>[1]prixC2!F344</f>
        <v>19.156037501614495</v>
      </c>
      <c r="F351" s="22">
        <f>[1]prixC2!G344</f>
        <v>38.457270294150121</v>
      </c>
      <c r="G351" s="22">
        <f>[1]prixC2!H344</f>
        <v>27.525224904911866</v>
      </c>
      <c r="H351" s="22">
        <f>[1]prixC2!I344</f>
        <v>17.872399372076533</v>
      </c>
      <c r="I351" s="22">
        <f>[1]prixC2!J344</f>
        <v>78.52776093950898</v>
      </c>
      <c r="J351" s="22">
        <f>[1]prixC2!K344</f>
        <v>53.811152615868522</v>
      </c>
      <c r="K351" s="22">
        <f>[1]prixC2!L344</f>
        <v>72.852574227781503</v>
      </c>
      <c r="L351" s="22">
        <f>[1]prixC2!M344</f>
        <v>38.762674702502792</v>
      </c>
      <c r="M351" s="22">
        <f>[1]prixC2!N344</f>
        <v>27.72301101384766</v>
      </c>
      <c r="N351" s="22">
        <f>[1]prixC2!O344</f>
        <v>48.779989966389266</v>
      </c>
      <c r="O351" s="22">
        <f>[1]prixC2!P344</f>
        <v>36.381851031865985</v>
      </c>
      <c r="P351" s="22">
        <f>[1]prixC2!Q344</f>
        <v>36.495126118184352</v>
      </c>
      <c r="Q351" s="22">
        <f>[1]prixC2!R344</f>
        <v>20.725303387682441</v>
      </c>
      <c r="R351" s="22">
        <f>[1]prixC2!S344</f>
        <v>21.58794667138033</v>
      </c>
      <c r="S351" s="22">
        <f>[1]prixC2!T344</f>
        <v>25.937443853862824</v>
      </c>
      <c r="T351" s="22">
        <f>[1]prixC2!U344</f>
        <v>25.134946020881419</v>
      </c>
      <c r="U351" s="22">
        <f>[1]prixC2!V344</f>
        <v>18.913113957966331</v>
      </c>
      <c r="V351" s="22">
        <f>[1]prixC2!W344</f>
        <v>18.015863781720494</v>
      </c>
      <c r="W351" s="22">
        <f>[1]prixC2!X344</f>
        <v>33.418278757252359</v>
      </c>
      <c r="X351" s="22">
        <f>[1]prixC2!Y344</f>
        <v>52.094522804479844</v>
      </c>
      <c r="Y351" s="22">
        <f>[1]prixC2!Z344</f>
        <v>37.697073398225918</v>
      </c>
      <c r="Z351" s="22">
        <f>[1]prixC2!AA344</f>
        <v>18.392533277536387</v>
      </c>
      <c r="AA351" s="22">
        <f>[1]prixC2!AB344</f>
        <v>31.816360699163116</v>
      </c>
      <c r="AB351" s="22">
        <f>[1]prixC2!AC344</f>
        <v>20.934033527154316</v>
      </c>
      <c r="AC351" s="22">
        <f>[1]prixC2!AD344</f>
        <v>18.832319491770416</v>
      </c>
      <c r="AD351" s="22">
        <f>[1]prixC2!AE344</f>
        <v>4.8859645599994659</v>
      </c>
      <c r="AE351" s="22">
        <f>[1]prixC2!AF344</f>
        <v>4.8883508670945179</v>
      </c>
      <c r="AF351" s="22">
        <f>[1]prixC2!AG344</f>
        <v>1.0403744339349748</v>
      </c>
      <c r="AG351" s="22">
        <f>[1]prixC2!AH344</f>
        <v>1.428537266567556</v>
      </c>
      <c r="AH351" s="22">
        <f>[1]prixC2!AI344</f>
        <v>1.8995979862718975</v>
      </c>
      <c r="AI351" s="22">
        <f>[1]prixC2!AJ344</f>
        <v>2.0745174239223161</v>
      </c>
      <c r="AJ351" s="22">
        <f>[1]prixC2!AK344</f>
        <v>9.0237805943329459</v>
      </c>
      <c r="AK351" s="22">
        <f>[1]prixC2!AL344</f>
        <v>30.112874572044614</v>
      </c>
      <c r="AL351" s="22">
        <f>[1]prixC2!AM344</f>
        <v>12.182378802449355</v>
      </c>
      <c r="AM351" s="22">
        <f>[1]prixC2!AN344</f>
        <v>12.266219164699905</v>
      </c>
      <c r="AN351" s="22">
        <f>[1]prixC2!AO344</f>
        <v>19.308618365386284</v>
      </c>
    </row>
    <row r="352" spans="1:40" x14ac:dyDescent="0.25">
      <c r="A352" s="8">
        <v>43191</v>
      </c>
      <c r="B352" s="22">
        <f>[1]prixC2!C345</f>
        <v>75.936461995387688</v>
      </c>
      <c r="C352" s="22">
        <f>[1]prixC2!D345</f>
        <v>50.747357903910618</v>
      </c>
      <c r="D352" s="22">
        <f>[1]prixC2!E345</f>
        <v>33.312383855381768</v>
      </c>
      <c r="E352" s="22">
        <f>[1]prixC2!F345</f>
        <v>20.197897304718079</v>
      </c>
      <c r="F352" s="22">
        <f>[1]prixC2!G345</f>
        <v>38.644859026736931</v>
      </c>
      <c r="G352" s="22">
        <f>[1]prixC2!H345</f>
        <v>25.74985262443062</v>
      </c>
      <c r="H352" s="22">
        <f>[1]prixC2!I345</f>
        <v>19.734436644502132</v>
      </c>
      <c r="I352" s="22">
        <f>[1]prixC2!J345</f>
        <v>75.713615706500661</v>
      </c>
      <c r="J352" s="22">
        <f>[1]prixC2!K345</f>
        <v>56.201400461303116</v>
      </c>
      <c r="K352" s="22">
        <f>[1]prixC2!L345</f>
        <v>71.981042060071303</v>
      </c>
      <c r="L352" s="22">
        <f>[1]prixC2!M345</f>
        <v>37.614002321367153</v>
      </c>
      <c r="M352" s="22">
        <f>[1]prixC2!N345</f>
        <v>27.542726140153391</v>
      </c>
      <c r="N352" s="22">
        <f>[1]prixC2!O345</f>
        <v>48.764256793568194</v>
      </c>
      <c r="O352" s="22">
        <f>[1]prixC2!P345</f>
        <v>36.032305713369276</v>
      </c>
      <c r="P352" s="22">
        <f>[1]prixC2!Q345</f>
        <v>38.567933384561847</v>
      </c>
      <c r="Q352" s="22">
        <f>[1]prixC2!R345</f>
        <v>20.735657272567973</v>
      </c>
      <c r="R352" s="22">
        <f>[1]prixC2!S345</f>
        <v>22.576961807605507</v>
      </c>
      <c r="S352" s="22">
        <f>[1]prixC2!T345</f>
        <v>24.303985184762968</v>
      </c>
      <c r="T352" s="22">
        <f>[1]prixC2!U345</f>
        <v>25.39482926792121</v>
      </c>
      <c r="U352" s="22">
        <f>[1]prixC2!V345</f>
        <v>18.202757148255976</v>
      </c>
      <c r="V352" s="22">
        <f>[1]prixC2!W345</f>
        <v>18.761771748355855</v>
      </c>
      <c r="W352" s="22">
        <f>[1]prixC2!X345</f>
        <v>36.66194942902581</v>
      </c>
      <c r="X352" s="22">
        <f>[1]prixC2!Y345</f>
        <v>55.170756729215455</v>
      </c>
      <c r="Y352" s="22">
        <f>[1]prixC2!Z345</f>
        <v>37.379357174099297</v>
      </c>
      <c r="Z352" s="22">
        <f>[1]prixC2!AA345</f>
        <v>18.890546506229295</v>
      </c>
      <c r="AA352" s="22">
        <f>[1]prixC2!AB345</f>
        <v>32.675847713086235</v>
      </c>
      <c r="AB352" s="22">
        <f>[1]prixC2!AC345</f>
        <v>20.79785453474253</v>
      </c>
      <c r="AC352" s="22">
        <f>[1]prixC2!AD345</f>
        <v>19.738315093003802</v>
      </c>
      <c r="AD352" s="22">
        <f>[1]prixC2!AE345</f>
        <v>5.0284690206554155</v>
      </c>
      <c r="AE352" s="22">
        <f>[1]prixC2!AF345</f>
        <v>5.0163832023639676</v>
      </c>
      <c r="AF352" s="22">
        <f>[1]prixC2!AG345</f>
        <v>1.0771553257360111</v>
      </c>
      <c r="AG352" s="22">
        <f>[1]prixC2!AH345</f>
        <v>1.4539996552332031</v>
      </c>
      <c r="AH352" s="22">
        <f>[1]prixC2!AI345</f>
        <v>1.9118095237112558</v>
      </c>
      <c r="AI352" s="22">
        <f>[1]prixC2!AJ345</f>
        <v>2.004245712285297</v>
      </c>
      <c r="AJ352" s="22">
        <f>[1]prixC2!AK345</f>
        <v>8.2916180362152723</v>
      </c>
      <c r="AK352" s="22">
        <f>[1]prixC2!AL345</f>
        <v>30.753231738116629</v>
      </c>
      <c r="AL352" s="22">
        <f>[1]prixC2!AM345</f>
        <v>12.573853614593858</v>
      </c>
      <c r="AM352" s="22">
        <f>[1]prixC2!AN345</f>
        <v>12.734670804386854</v>
      </c>
      <c r="AN352" s="22">
        <f>[1]prixC2!AO345</f>
        <v>19.443831298565868</v>
      </c>
    </row>
    <row r="353" spans="1:40" x14ac:dyDescent="0.25">
      <c r="A353" s="8">
        <v>43221</v>
      </c>
      <c r="B353" s="22">
        <f>[1]prixC2!C346</f>
        <v>73.695380322625397</v>
      </c>
      <c r="C353" s="22">
        <f>[1]prixC2!D346</f>
        <v>49.68225613951369</v>
      </c>
      <c r="D353" s="22">
        <f>[1]prixC2!E346</f>
        <v>32.333977875337958</v>
      </c>
      <c r="E353" s="22">
        <f>[1]prixC2!F346</f>
        <v>18.161271439519155</v>
      </c>
      <c r="F353" s="22">
        <f>[1]prixC2!G346</f>
        <v>39.370124395581762</v>
      </c>
      <c r="G353" s="22">
        <f>[1]prixC2!H346</f>
        <v>25.516192315878676</v>
      </c>
      <c r="H353" s="22">
        <f>[1]prixC2!I346</f>
        <v>18.695978553930512</v>
      </c>
      <c r="I353" s="22">
        <f>[1]prixC2!J346</f>
        <v>72.325916471531997</v>
      </c>
      <c r="J353" s="22">
        <f>[1]prixC2!K346</f>
        <v>56.814086419196684</v>
      </c>
      <c r="K353" s="22">
        <f>[1]prixC2!L346</f>
        <v>70.198424770980523</v>
      </c>
      <c r="L353" s="22">
        <f>[1]prixC2!M346</f>
        <v>37.301168480798772</v>
      </c>
      <c r="M353" s="22">
        <f>[1]prixC2!N346</f>
        <v>25.891470142268005</v>
      </c>
      <c r="N353" s="22">
        <f>[1]prixC2!O346</f>
        <v>49.888381891538046</v>
      </c>
      <c r="O353" s="22">
        <f>[1]prixC2!P346</f>
        <v>36.423326319119703</v>
      </c>
      <c r="P353" s="22">
        <f>[1]prixC2!Q346</f>
        <v>35.221970527639343</v>
      </c>
      <c r="Q353" s="22">
        <f>[1]prixC2!R346</f>
        <v>22.562212316380396</v>
      </c>
      <c r="R353" s="22">
        <f>[1]prixC2!S346</f>
        <v>21.606546134055655</v>
      </c>
      <c r="S353" s="22">
        <f>[1]prixC2!T346</f>
        <v>24.92206731904594</v>
      </c>
      <c r="T353" s="22">
        <f>[1]prixC2!U346</f>
        <v>26.143284279110031</v>
      </c>
      <c r="U353" s="22">
        <f>[1]prixC2!V346</f>
        <v>18.230877803835888</v>
      </c>
      <c r="V353" s="22">
        <f>[1]prixC2!W346</f>
        <v>18.818978022659827</v>
      </c>
      <c r="W353" s="22">
        <f>[1]prixC2!X346</f>
        <v>36.662838997471731</v>
      </c>
      <c r="X353" s="22">
        <f>[1]prixC2!Y346</f>
        <v>55.15870209597405</v>
      </c>
      <c r="Y353" s="22">
        <f>[1]prixC2!Z346</f>
        <v>37.891284349426854</v>
      </c>
      <c r="Z353" s="22">
        <f>[1]prixC2!AA346</f>
        <v>18.807279296873219</v>
      </c>
      <c r="AA353" s="22">
        <f>[1]prixC2!AB346</f>
        <v>32.043510078678921</v>
      </c>
      <c r="AB353" s="22">
        <f>[1]prixC2!AC346</f>
        <v>21.373348042749672</v>
      </c>
      <c r="AC353" s="22">
        <f>[1]prixC2!AD346</f>
        <v>19.111951430553884</v>
      </c>
      <c r="AD353" s="22">
        <f>[1]prixC2!AE346</f>
        <v>4.8649536047958577</v>
      </c>
      <c r="AE353" s="22">
        <f>[1]prixC2!AF346</f>
        <v>4.9987596787852482</v>
      </c>
      <c r="AF353" s="22">
        <f>[1]prixC2!AG346</f>
        <v>1.0630794471889422</v>
      </c>
      <c r="AG353" s="22">
        <f>[1]prixC2!AH346</f>
        <v>1.5122060279453255</v>
      </c>
      <c r="AH353" s="22">
        <f>[1]prixC2!AI346</f>
        <v>1.9414151308482754</v>
      </c>
      <c r="AI353" s="22">
        <f>[1]prixC2!AJ346</f>
        <v>2.126150780176264</v>
      </c>
      <c r="AJ353" s="22">
        <f>[1]prixC2!AK346</f>
        <v>9.4270856120458504</v>
      </c>
      <c r="AK353" s="22">
        <f>[1]prixC2!AL346</f>
        <v>29.926748128665775</v>
      </c>
      <c r="AL353" s="22">
        <f>[1]prixC2!AM346</f>
        <v>11.476128590157412</v>
      </c>
      <c r="AM353" s="22">
        <f>[1]prixC2!AN346</f>
        <v>12.119165867340206</v>
      </c>
      <c r="AN353" s="22">
        <f>[1]prixC2!AO346</f>
        <v>19.443831298565868</v>
      </c>
    </row>
    <row r="354" spans="1:40" x14ac:dyDescent="0.25">
      <c r="A354" s="8">
        <v>43252</v>
      </c>
      <c r="B354" s="22">
        <f>[1]prixC2!C347</f>
        <v>75.466909519629596</v>
      </c>
      <c r="C354" s="22">
        <f>[1]prixC2!D347</f>
        <v>52.820762855999206</v>
      </c>
      <c r="D354" s="22">
        <f>[1]prixC2!E347</f>
        <v>33.318820073661776</v>
      </c>
      <c r="E354" s="22">
        <f>[1]prixC2!F347</f>
        <v>20.985535385484251</v>
      </c>
      <c r="F354" s="22">
        <f>[1]prixC2!G347</f>
        <v>36.843332454213822</v>
      </c>
      <c r="G354" s="22">
        <f>[1]prixC2!H347</f>
        <v>26.642158537818165</v>
      </c>
      <c r="H354" s="22">
        <f>[1]prixC2!I347</f>
        <v>19.401504956845244</v>
      </c>
      <c r="I354" s="22">
        <f>[1]prixC2!J347</f>
        <v>78.303887092341768</v>
      </c>
      <c r="J354" s="22">
        <f>[1]prixC2!K347</f>
        <v>54.966616979580238</v>
      </c>
      <c r="K354" s="22">
        <f>[1]prixC2!L347</f>
        <v>72.771728039938381</v>
      </c>
      <c r="L354" s="22">
        <f>[1]prixC2!M347</f>
        <v>40.62573429730989</v>
      </c>
      <c r="M354" s="22">
        <f>[1]prixC2!N347</f>
        <v>26.517706835990293</v>
      </c>
      <c r="N354" s="22">
        <f>[1]prixC2!O347</f>
        <v>48.731413258490093</v>
      </c>
      <c r="O354" s="22">
        <f>[1]prixC2!P347</f>
        <v>38.703807051024249</v>
      </c>
      <c r="P354" s="22">
        <f>[1]prixC2!Q347</f>
        <v>38.973707085691771</v>
      </c>
      <c r="Q354" s="22">
        <f>[1]prixC2!R347</f>
        <v>22.495964474559408</v>
      </c>
      <c r="R354" s="22">
        <f>[1]prixC2!S347</f>
        <v>23.675018237085006</v>
      </c>
      <c r="S354" s="22">
        <f>[1]prixC2!T347</f>
        <v>26.826869812703698</v>
      </c>
      <c r="T354" s="22">
        <f>[1]prixC2!U347</f>
        <v>25.847147794597241</v>
      </c>
      <c r="U354" s="22">
        <f>[1]prixC2!V347</f>
        <v>19.581528843463531</v>
      </c>
      <c r="V354" s="22">
        <f>[1]prixC2!W347</f>
        <v>18.95600035945132</v>
      </c>
      <c r="W354" s="22">
        <f>[1]prixC2!X347</f>
        <v>37.187912416432184</v>
      </c>
      <c r="X354" s="22">
        <f>[1]prixC2!Y347</f>
        <v>55.353612915074763</v>
      </c>
      <c r="Y354" s="22">
        <f>[1]prixC2!Z347</f>
        <v>38.209841626396894</v>
      </c>
      <c r="Z354" s="22">
        <f>[1]prixC2!AA347</f>
        <v>19.077235267926195</v>
      </c>
      <c r="AA354" s="22">
        <f>[1]prixC2!AB347</f>
        <v>32.097586820542752</v>
      </c>
      <c r="AB354" s="22">
        <f>[1]prixC2!AC347</f>
        <v>21.250581472779288</v>
      </c>
      <c r="AC354" s="22">
        <f>[1]prixC2!AD347</f>
        <v>19.531005802164383</v>
      </c>
      <c r="AD354" s="22">
        <f>[1]prixC2!AE347</f>
        <v>5.0284690206554012</v>
      </c>
      <c r="AE354" s="22">
        <f>[1]prixC2!AF347</f>
        <v>5.0699893566737106</v>
      </c>
      <c r="AF354" s="22">
        <f>[1]prixC2!AG347</f>
        <v>1.0764300019504895</v>
      </c>
      <c r="AG354" s="22">
        <f>[1]prixC2!AH347</f>
        <v>1.5197006728832454</v>
      </c>
      <c r="AH354" s="22">
        <f>[1]prixC2!AI347</f>
        <v>1.8282330746361615</v>
      </c>
      <c r="AI354" s="22">
        <f>[1]prixC2!AJ347</f>
        <v>2.0978772275717317</v>
      </c>
      <c r="AJ354" s="22">
        <f>[1]prixC2!AK347</f>
        <v>9.2580274400743701</v>
      </c>
      <c r="AK354" s="22">
        <f>[1]prixC2!AL347</f>
        <v>30.451966502490421</v>
      </c>
      <c r="AL354" s="22">
        <f>[1]prixC2!AM347</f>
        <v>12.436179848683905</v>
      </c>
      <c r="AM354" s="22">
        <f>[1]prixC2!AN347</f>
        <v>12.535336566169638</v>
      </c>
      <c r="AN354" s="22">
        <f>[1]prixC2!AO347</f>
        <v>19.308618365386288</v>
      </c>
    </row>
    <row r="355" spans="1:40" x14ac:dyDescent="0.25">
      <c r="A355" s="8">
        <v>43282</v>
      </c>
      <c r="B355" s="22">
        <f>[1]prixC2!C348</f>
        <v>75.164253772213655</v>
      </c>
      <c r="C355" s="22">
        <f>[1]prixC2!D348</f>
        <v>49.912835539112933</v>
      </c>
      <c r="D355" s="22">
        <f>[1]prixC2!E348</f>
        <v>32.956524536233971</v>
      </c>
      <c r="E355" s="22">
        <f>[1]prixC2!F348</f>
        <v>20.107637034919307</v>
      </c>
      <c r="F355" s="22">
        <f>[1]prixC2!G348</f>
        <v>39.225997814425476</v>
      </c>
      <c r="G355" s="22">
        <f>[1]prixC2!H348</f>
        <v>27.549147038895693</v>
      </c>
      <c r="H355" s="22">
        <f>[1]prixC2!I348</f>
        <v>19.096728350785558</v>
      </c>
      <c r="I355" s="22">
        <f>[1]prixC2!J348</f>
        <v>77.711196070386706</v>
      </c>
      <c r="J355" s="22">
        <f>[1]prixC2!K348</f>
        <v>59.071397883619532</v>
      </c>
      <c r="K355" s="22">
        <f>[1]prixC2!L348</f>
        <v>71.454680964846347</v>
      </c>
      <c r="L355" s="22">
        <f>[1]prixC2!M348</f>
        <v>42.596951979735138</v>
      </c>
      <c r="M355" s="22">
        <f>[1]prixC2!N348</f>
        <v>25.640578348168081</v>
      </c>
      <c r="N355" s="22">
        <f>[1]prixC2!O348</f>
        <v>51.241334862653865</v>
      </c>
      <c r="O355" s="22">
        <f>[1]prixC2!P348</f>
        <v>38.967784413155911</v>
      </c>
      <c r="P355" s="22">
        <f>[1]prixC2!Q348</f>
        <v>35.718950401282022</v>
      </c>
      <c r="Q355" s="22">
        <f>[1]prixC2!R348</f>
        <v>22.822216790315156</v>
      </c>
      <c r="R355" s="22">
        <f>[1]prixC2!S348</f>
        <v>22.143385496804296</v>
      </c>
      <c r="S355" s="22">
        <f>[1]prixC2!T348</f>
        <v>26.554264014698553</v>
      </c>
      <c r="T355" s="22">
        <f>[1]prixC2!U348</f>
        <v>25.498097113457931</v>
      </c>
      <c r="U355" s="22">
        <f>[1]prixC2!V348</f>
        <v>19.057827206085989</v>
      </c>
      <c r="V355" s="22">
        <f>[1]prixC2!W348</f>
        <v>18.479250243282848</v>
      </c>
      <c r="W355" s="22">
        <f>[1]prixC2!X348</f>
        <v>37.434863447679547</v>
      </c>
      <c r="X355" s="22">
        <f>[1]prixC2!Y348</f>
        <v>57.260587955962087</v>
      </c>
      <c r="Y355" s="22">
        <f>[1]prixC2!Z348</f>
        <v>38.269668431372963</v>
      </c>
      <c r="Z355" s="22">
        <f>[1]prixC2!AA348</f>
        <v>19.250860652615234</v>
      </c>
      <c r="AA355" s="22">
        <f>[1]prixC2!AB348</f>
        <v>31.473235265207101</v>
      </c>
      <c r="AB355" s="22">
        <f>[1]prixC2!AC348</f>
        <v>20.418205525271915</v>
      </c>
      <c r="AC355" s="22">
        <f>[1]prixC2!AD348</f>
        <v>19.350214128545112</v>
      </c>
      <c r="AD355" s="22">
        <f>[1]prixC2!AE348</f>
        <v>5.0284690206554155</v>
      </c>
      <c r="AE355" s="22">
        <f>[1]prixC2!AF348</f>
        <v>5.0699893566737195</v>
      </c>
      <c r="AF355" s="22">
        <f>[1]prixC2!AG348</f>
        <v>1.0814213828551043</v>
      </c>
      <c r="AG355" s="22">
        <f>[1]prixC2!AH348</f>
        <v>1.5455273836167713</v>
      </c>
      <c r="AH355" s="22">
        <f>[1]prixC2!AI348</f>
        <v>1.9043740766925727</v>
      </c>
      <c r="AI355" s="22">
        <f>[1]prixC2!AJ348</f>
        <v>2.1063345450903177</v>
      </c>
      <c r="AJ355" s="22">
        <f>[1]prixC2!AK348</f>
        <v>9.2268149084959337</v>
      </c>
      <c r="AK355" s="22">
        <f>[1]prixC2!AL348</f>
        <v>31.012074744194624</v>
      </c>
      <c r="AL355" s="22">
        <f>[1]prixC2!AM348</f>
        <v>12.638244170544741</v>
      </c>
      <c r="AM355" s="22">
        <f>[1]prixC2!AN348</f>
        <v>13.001539936441457</v>
      </c>
      <c r="AN355" s="22">
        <f>[1]prixC2!AO348</f>
        <v>18.416640702792527</v>
      </c>
    </row>
    <row r="356" spans="1:40" x14ac:dyDescent="0.25">
      <c r="A356" s="8">
        <v>43313</v>
      </c>
      <c r="B356" s="22">
        <f>[1]prixC2!C349</f>
        <v>71.252178959661691</v>
      </c>
      <c r="C356" s="22">
        <f>[1]prixC2!D349</f>
        <v>52.087786239556948</v>
      </c>
      <c r="D356" s="22">
        <f>[1]prixC2!E349</f>
        <v>33.317147239264827</v>
      </c>
      <c r="E356" s="22">
        <f>[1]prixC2!F349</f>
        <v>18.485257995242232</v>
      </c>
      <c r="F356" s="22">
        <f>[1]prixC2!G349</f>
        <v>36.934009833220763</v>
      </c>
      <c r="G356" s="22">
        <f>[1]prixC2!H349</f>
        <v>26.529595876663485</v>
      </c>
      <c r="H356" s="22">
        <f>[1]prixC2!I349</f>
        <v>19.37547897192486</v>
      </c>
      <c r="I356" s="22">
        <f>[1]prixC2!J349</f>
        <v>80.840629658330542</v>
      </c>
      <c r="J356" s="22">
        <f>[1]prixC2!K349</f>
        <v>57.562247347258634</v>
      </c>
      <c r="K356" s="22">
        <f>[1]prixC2!L349</f>
        <v>70.778594921872397</v>
      </c>
      <c r="L356" s="22">
        <f>[1]prixC2!M349</f>
        <v>43.013443527078032</v>
      </c>
      <c r="M356" s="22">
        <f>[1]prixC2!N349</f>
        <v>28.659587852732635</v>
      </c>
      <c r="N356" s="22">
        <f>[1]prixC2!O349</f>
        <v>46.919914888048616</v>
      </c>
      <c r="O356" s="22">
        <f>[1]prixC2!P349</f>
        <v>37.155030292539934</v>
      </c>
      <c r="P356" s="22">
        <f>[1]prixC2!Q349</f>
        <v>38.0954639754681</v>
      </c>
      <c r="Q356" s="22">
        <f>[1]prixC2!R349</f>
        <v>23.296100349912255</v>
      </c>
      <c r="R356" s="22">
        <f>[1]prixC2!S349</f>
        <v>21.336728449380587</v>
      </c>
      <c r="S356" s="22">
        <f>[1]prixC2!T349</f>
        <v>24.026216729462103</v>
      </c>
      <c r="T356" s="22">
        <f>[1]prixC2!U349</f>
        <v>24.104313264844677</v>
      </c>
      <c r="U356" s="22">
        <f>[1]prixC2!V349</f>
        <v>19.00803781422157</v>
      </c>
      <c r="V356" s="22">
        <f>[1]prixC2!W349</f>
        <v>19.012357608818863</v>
      </c>
      <c r="W356" s="22">
        <f>[1]prixC2!X349</f>
        <v>34.213880384519008</v>
      </c>
      <c r="X356" s="22">
        <f>[1]prixC2!Y349</f>
        <v>56.832616930982162</v>
      </c>
      <c r="Y356" s="22">
        <f>[1]prixC2!Z349</f>
        <v>39.053106033810508</v>
      </c>
      <c r="Z356" s="22">
        <f>[1]prixC2!AA349</f>
        <v>19.47137322275978</v>
      </c>
      <c r="AA356" s="22">
        <f>[1]prixC2!AB349</f>
        <v>32.473824122812239</v>
      </c>
      <c r="AB356" s="22">
        <f>[1]prixC2!AC349</f>
        <v>21.284689438792441</v>
      </c>
      <c r="AC356" s="22">
        <f>[1]prixC2!AD349</f>
        <v>19.499194023403241</v>
      </c>
      <c r="AD356" s="22">
        <f>[1]prixC2!AE349</f>
        <v>4.9560426552852634</v>
      </c>
      <c r="AE356" s="22">
        <f>[1]prixC2!AF349</f>
        <v>4.9204754185133126</v>
      </c>
      <c r="AF356" s="22">
        <f>[1]prixC2!AG349</f>
        <v>1.0724216676617948</v>
      </c>
      <c r="AG356" s="22">
        <f>[1]prixC2!AH349</f>
        <v>1.4859459438624072</v>
      </c>
      <c r="AH356" s="22">
        <f>[1]prixC2!AI349</f>
        <v>1.8641267826793864</v>
      </c>
      <c r="AI356" s="22">
        <f>[1]prixC2!AJ349</f>
        <v>2.1261507801762627</v>
      </c>
      <c r="AJ356" s="22">
        <f>[1]prixC2!AK349</f>
        <v>9.1103688252584138</v>
      </c>
      <c r="AK356" s="22">
        <f>[1]prixC2!AL349</f>
        <v>30.34458329640994</v>
      </c>
      <c r="AL356" s="22">
        <f>[1]prixC2!AM349</f>
        <v>11.871144876840585</v>
      </c>
      <c r="AM356" s="22">
        <f>[1]prixC2!AN349</f>
        <v>12.627562971730415</v>
      </c>
      <c r="AN356" s="22">
        <f>[1]prixC2!AO349</f>
        <v>19.308618365386284</v>
      </c>
    </row>
    <row r="357" spans="1:40" x14ac:dyDescent="0.25">
      <c r="A357" s="8">
        <v>43344</v>
      </c>
      <c r="B357" s="22">
        <f>[1]prixC2!C350</f>
        <v>77.948712552428987</v>
      </c>
      <c r="C357" s="22">
        <f>[1]prixC2!D350</f>
        <v>50.033898122800721</v>
      </c>
      <c r="D357" s="22">
        <f>[1]prixC2!E350</f>
        <v>32.735606871164904</v>
      </c>
      <c r="E357" s="22">
        <f>[1]prixC2!F350</f>
        <v>17.987374697050434</v>
      </c>
      <c r="F357" s="22">
        <f>[1]prixC2!G350</f>
        <v>36.526773163527956</v>
      </c>
      <c r="G357" s="22">
        <f>[1]prixC2!H350</f>
        <v>26.548818226713127</v>
      </c>
      <c r="H357" s="22">
        <f>[1]prixC2!I350</f>
        <v>18.286992016547753</v>
      </c>
      <c r="I357" s="22">
        <f>[1]prixC2!J350</f>
        <v>78.87742780747304</v>
      </c>
      <c r="J357" s="22">
        <f>[1]prixC2!K350</f>
        <v>54.939490558474454</v>
      </c>
      <c r="K357" s="22">
        <f>[1]prixC2!L350</f>
        <v>76.478163019554458</v>
      </c>
      <c r="L357" s="22">
        <f>[1]prixC2!M350</f>
        <v>43.700159117612486</v>
      </c>
      <c r="M357" s="22">
        <f>[1]prixC2!N350</f>
        <v>29.246828071336463</v>
      </c>
      <c r="N357" s="22">
        <f>[1]prixC2!O350</f>
        <v>47.743544639300488</v>
      </c>
      <c r="O357" s="22">
        <f>[1]prixC2!P350</f>
        <v>40.118217215317543</v>
      </c>
      <c r="P357" s="22">
        <f>[1]prixC2!Q350</f>
        <v>36.939505704859563</v>
      </c>
      <c r="Q357" s="22">
        <f>[1]prixC2!R350</f>
        <v>21.09246326212137</v>
      </c>
      <c r="R357" s="22">
        <f>[1]prixC2!S350</f>
        <v>21.606582671999142</v>
      </c>
      <c r="S357" s="22">
        <f>[1]prixC2!T350</f>
        <v>24.552309518259801</v>
      </c>
      <c r="T357" s="22">
        <f>[1]prixC2!U350</f>
        <v>24.980743825031205</v>
      </c>
      <c r="U357" s="22">
        <f>[1]prixC2!V350</f>
        <v>17.739178962629975</v>
      </c>
      <c r="V357" s="22">
        <f>[1]prixC2!W350</f>
        <v>16.864242916872524</v>
      </c>
      <c r="W357" s="22">
        <f>[1]prixC2!X350</f>
        <v>36.595810744298205</v>
      </c>
      <c r="X357" s="22">
        <f>[1]prixC2!Y350</f>
        <v>56.582413551881785</v>
      </c>
      <c r="Y357" s="22">
        <f>[1]prixC2!Z350</f>
        <v>38.366487819167347</v>
      </c>
      <c r="Z357" s="22">
        <f>[1]prixC2!AA350</f>
        <v>19.361929037216715</v>
      </c>
      <c r="AA357" s="22">
        <f>[1]prixC2!AB350</f>
        <v>30.011549450392661</v>
      </c>
      <c r="AB357" s="22">
        <f>[1]prixC2!AC350</f>
        <v>21.523260166688715</v>
      </c>
      <c r="AC357" s="22">
        <f>[1]prixC2!AD350</f>
        <v>19.621389264167838</v>
      </c>
      <c r="AD357" s="22">
        <f>[1]prixC2!AE350</f>
        <v>4.6555223647405866</v>
      </c>
      <c r="AE357" s="22">
        <f>[1]prixC2!AF350</f>
        <v>5.0941085343819612</v>
      </c>
      <c r="AF357" s="22">
        <f>[1]prixC2!AG350</f>
        <v>1.0626849171438402</v>
      </c>
      <c r="AG357" s="22">
        <f>[1]prixC2!AH350</f>
        <v>1.5134725717789912</v>
      </c>
      <c r="AH357" s="22">
        <f>[1]prixC2!AI350</f>
        <v>1.9046326160357219</v>
      </c>
      <c r="AI357" s="22">
        <f>[1]prixC2!AJ350</f>
        <v>2.0780609053926393</v>
      </c>
      <c r="AJ357" s="22">
        <f>[1]prixC2!AK350</f>
        <v>9.1672107032650132</v>
      </c>
      <c r="AK357" s="22">
        <f>[1]prixC2!AL350</f>
        <v>30.367632422805258</v>
      </c>
      <c r="AL357" s="22">
        <f>[1]prixC2!AM350</f>
        <v>11.498616558332159</v>
      </c>
      <c r="AM357" s="22">
        <f>[1]prixC2!AN350</f>
        <v>12.406172761798569</v>
      </c>
      <c r="AN357" s="22">
        <f>[1]prixC2!AO350</f>
        <v>19.443831298565868</v>
      </c>
    </row>
    <row r="358" spans="1:40" x14ac:dyDescent="0.25">
      <c r="A358" s="8">
        <v>43374</v>
      </c>
      <c r="B358" s="22">
        <f>[1]prixC2!C351</f>
        <v>71.469494277896942</v>
      </c>
      <c r="C358" s="22">
        <f>[1]prixC2!D351</f>
        <v>51.577921495559345</v>
      </c>
      <c r="D358" s="22">
        <f>[1]prixC2!E351</f>
        <v>32.509325589658005</v>
      </c>
      <c r="E358" s="22">
        <f>[1]prixC2!F351</f>
        <v>20.244756387911004</v>
      </c>
      <c r="F358" s="22">
        <f>[1]prixC2!G351</f>
        <v>32.139636892602958</v>
      </c>
      <c r="G358" s="22">
        <f>[1]prixC2!H351</f>
        <v>28.721132326335365</v>
      </c>
      <c r="H358" s="22">
        <f>[1]prixC2!I351</f>
        <v>20.727099516051492</v>
      </c>
      <c r="I358" s="22">
        <f>[1]prixC2!J351</f>
        <v>81.599617495168786</v>
      </c>
      <c r="J358" s="22">
        <f>[1]prixC2!K351</f>
        <v>52.774943132247195</v>
      </c>
      <c r="K358" s="22">
        <f>[1]prixC2!L351</f>
        <v>75.785100425739913</v>
      </c>
      <c r="L358" s="22">
        <f>[1]prixC2!M351</f>
        <v>44.937472944290754</v>
      </c>
      <c r="M358" s="22">
        <f>[1]prixC2!N351</f>
        <v>29.909876366116592</v>
      </c>
      <c r="N358" s="22">
        <f>[1]prixC2!O351</f>
        <v>50.362231207377818</v>
      </c>
      <c r="O358" s="22">
        <f>[1]prixC2!P351</f>
        <v>39.715353629149966</v>
      </c>
      <c r="P358" s="22">
        <f>[1]prixC2!Q351</f>
        <v>37.491371841403641</v>
      </c>
      <c r="Q358" s="22">
        <f>[1]prixC2!R351</f>
        <v>21.679465826776291</v>
      </c>
      <c r="R358" s="22">
        <f>[1]prixC2!S351</f>
        <v>22.82382724288388</v>
      </c>
      <c r="S358" s="22">
        <f>[1]prixC2!T351</f>
        <v>24.896880953478622</v>
      </c>
      <c r="T358" s="22">
        <f>[1]prixC2!U351</f>
        <v>23.148975124661256</v>
      </c>
      <c r="U358" s="22">
        <f>[1]prixC2!V351</f>
        <v>17.625315964990424</v>
      </c>
      <c r="V358" s="22">
        <f>[1]prixC2!W351</f>
        <v>16.803605172874505</v>
      </c>
      <c r="W358" s="22">
        <f>[1]prixC2!X351</f>
        <v>37.306393999646922</v>
      </c>
      <c r="X358" s="22">
        <f>[1]prixC2!Y351</f>
        <v>56.448242182127117</v>
      </c>
      <c r="Y358" s="22">
        <f>[1]prixC2!Z351</f>
        <v>39.61560418210221</v>
      </c>
      <c r="Z358" s="22">
        <f>[1]prixC2!AA351</f>
        <v>18.424089678541208</v>
      </c>
      <c r="AA358" s="22">
        <f>[1]prixC2!AB351</f>
        <v>29.742508801712216</v>
      </c>
      <c r="AB358" s="22">
        <f>[1]prixC2!AC351</f>
        <v>21.943829185490188</v>
      </c>
      <c r="AC358" s="22">
        <f>[1]prixC2!AD351</f>
        <v>18.982645899793674</v>
      </c>
      <c r="AD358" s="22">
        <f>[1]prixC2!AE351</f>
        <v>4.7039204432377719</v>
      </c>
      <c r="AE358" s="22">
        <f>[1]prixC2!AF351</f>
        <v>4.9740343092502757</v>
      </c>
      <c r="AF358" s="22">
        <f>[1]prixC2!AG351</f>
        <v>1.01607627601545</v>
      </c>
      <c r="AG358" s="22">
        <f>[1]prixC2!AH351</f>
        <v>1.371270077348093</v>
      </c>
      <c r="AH358" s="22">
        <f>[1]prixC2!AI351</f>
        <v>1.8322349111790583</v>
      </c>
      <c r="AI358" s="22">
        <f>[1]prixC2!AJ351</f>
        <v>2.0358734421145974</v>
      </c>
      <c r="AJ358" s="22">
        <f>[1]prixC2!AK351</f>
        <v>8.4186771905654467</v>
      </c>
      <c r="AK358" s="22">
        <f>[1]prixC2!AL351</f>
        <v>30.573121525952342</v>
      </c>
      <c r="AL358" s="22">
        <f>[1]prixC2!AM351</f>
        <v>11.522927621061834</v>
      </c>
      <c r="AM358" s="22">
        <f>[1]prixC2!AN351</f>
        <v>12.456115653266256</v>
      </c>
      <c r="AN358" s="22">
        <f>[1]prixC2!AO351</f>
        <v>19.009414956517315</v>
      </c>
    </row>
    <row r="359" spans="1:40" x14ac:dyDescent="0.25">
      <c r="A359" s="8">
        <v>43405</v>
      </c>
      <c r="B359" s="22">
        <f>[1]prixC2!C352</f>
        <v>73.106080256036634</v>
      </c>
      <c r="C359" s="22">
        <f>[1]prixC2!D352</f>
        <v>50.370338395393453</v>
      </c>
      <c r="D359" s="22">
        <f>[1]prixC2!E352</f>
        <v>32.831310154545037</v>
      </c>
      <c r="E359" s="22">
        <f>[1]prixC2!F352</f>
        <v>19.538870781082988</v>
      </c>
      <c r="F359" s="22">
        <f>[1]prixC2!G352</f>
        <v>38.243728582016253</v>
      </c>
      <c r="G359" s="22">
        <f>[1]prixC2!H352</f>
        <v>26.421332365833599</v>
      </c>
      <c r="H359" s="22">
        <f>[1]prixC2!I352</f>
        <v>19.03308355701817</v>
      </c>
      <c r="I359" s="22">
        <f>[1]prixC2!J352</f>
        <v>80.17403679098021</v>
      </c>
      <c r="J359" s="22">
        <f>[1]prixC2!K352</f>
        <v>54.544918671964766</v>
      </c>
      <c r="K359" s="22">
        <f>[1]prixC2!L352</f>
        <v>75.01205768511511</v>
      </c>
      <c r="L359" s="22">
        <f>[1]prixC2!M352</f>
        <v>42.439417077978362</v>
      </c>
      <c r="M359" s="22">
        <f>[1]prixC2!N352</f>
        <v>28.96372592489379</v>
      </c>
      <c r="N359" s="22">
        <f>[1]prixC2!O352</f>
        <v>50.757240211967776</v>
      </c>
      <c r="O359" s="22">
        <f>[1]prixC2!P352</f>
        <v>40.029770611255131</v>
      </c>
      <c r="P359" s="22">
        <f>[1]prixC2!Q352</f>
        <v>37.508335110026728</v>
      </c>
      <c r="Q359" s="22">
        <f>[1]prixC2!R352</f>
        <v>21.905013789877426</v>
      </c>
      <c r="R359" s="22">
        <f>[1]prixC2!S352</f>
        <v>20.684659245374682</v>
      </c>
      <c r="S359" s="22">
        <f>[1]prixC2!T352</f>
        <v>25.204039128661645</v>
      </c>
      <c r="T359" s="22">
        <f>[1]prixC2!U352</f>
        <v>24.077271334828929</v>
      </c>
      <c r="U359" s="22">
        <f>[1]prixC2!V352</f>
        <v>19.088389071963654</v>
      </c>
      <c r="V359" s="22">
        <f>[1]prixC2!W352</f>
        <v>18.307821560191172</v>
      </c>
      <c r="W359" s="22">
        <f>[1]prixC2!X352</f>
        <v>37.243719013758351</v>
      </c>
      <c r="X359" s="22">
        <f>[1]prixC2!Y352</f>
        <v>55.95881042860232</v>
      </c>
      <c r="Y359" s="22">
        <f>[1]prixC2!Z352</f>
        <v>38.118488610029459</v>
      </c>
      <c r="Z359" s="22">
        <f>[1]prixC2!AA352</f>
        <v>19.169009727311877</v>
      </c>
      <c r="AA359" s="22">
        <f>[1]prixC2!AB352</f>
        <v>30.941857489179739</v>
      </c>
      <c r="AB359" s="22">
        <f>[1]prixC2!AC352</f>
        <v>22.469101428975382</v>
      </c>
      <c r="AC359" s="22">
        <f>[1]prixC2!AD352</f>
        <v>19.453569783186566</v>
      </c>
      <c r="AD359" s="22">
        <f>[1]prixC2!AE352</f>
        <v>4.9375440532696429</v>
      </c>
      <c r="AE359" s="22">
        <f>[1]prixC2!AF352</f>
        <v>5.0391859340621448</v>
      </c>
      <c r="AF359" s="22">
        <f>[1]prixC2!AG352</f>
        <v>1.0598261082313309</v>
      </c>
      <c r="AG359" s="22">
        <f>[1]prixC2!AH352</f>
        <v>1.439730147555782</v>
      </c>
      <c r="AH359" s="22">
        <f>[1]prixC2!AI352</f>
        <v>1.8832379911875923</v>
      </c>
      <c r="AI359" s="22">
        <f>[1]prixC2!AJ352</f>
        <v>2.09014417272375</v>
      </c>
      <c r="AJ359" s="22">
        <f>[1]prixC2!AK352</f>
        <v>7.2940950296598457</v>
      </c>
      <c r="AK359" s="22">
        <f>[1]prixC2!AL352</f>
        <v>31.013220852874433</v>
      </c>
      <c r="AL359" s="22">
        <f>[1]prixC2!AM352</f>
        <v>11.610971714379703</v>
      </c>
      <c r="AM359" s="22">
        <f>[1]prixC2!AN352</f>
        <v>11.921280131170656</v>
      </c>
      <c r="AN359" s="22">
        <f>[1]prixC2!AO352</f>
        <v>18.359714976736139</v>
      </c>
    </row>
    <row r="360" spans="1:40" x14ac:dyDescent="0.25">
      <c r="A360" s="8">
        <v>43435</v>
      </c>
      <c r="B360" s="22">
        <f>[1]prixC2!C353</f>
        <v>72.034180171864435</v>
      </c>
      <c r="C360" s="22">
        <f>[1]prixC2!D353</f>
        <v>50.72936881868273</v>
      </c>
      <c r="D360" s="22">
        <f>[1]prixC2!E353</f>
        <v>31.804275328855582</v>
      </c>
      <c r="E360" s="22">
        <f>[1]prixC2!F353</f>
        <v>19.974328688284011</v>
      </c>
      <c r="F360" s="22">
        <f>[1]prixC2!G353</f>
        <v>37.661546399402873</v>
      </c>
      <c r="G360" s="22">
        <f>[1]prixC2!H353</f>
        <v>28.573574527099346</v>
      </c>
      <c r="H360" s="22">
        <f>[1]prixC2!I353</f>
        <v>19.45353394771378</v>
      </c>
      <c r="I360" s="22">
        <f>[1]prixC2!J353</f>
        <v>78.811019951337059</v>
      </c>
      <c r="J360" s="22">
        <f>[1]prixC2!K353</f>
        <v>52.787208311963788</v>
      </c>
      <c r="K360" s="22">
        <f>[1]prixC2!L353</f>
        <v>74.703696372865608</v>
      </c>
      <c r="L360" s="22">
        <f>[1]prixC2!M353</f>
        <v>43.209859894634718</v>
      </c>
      <c r="M360" s="22">
        <f>[1]prixC2!N353</f>
        <v>30.133884097979596</v>
      </c>
      <c r="N360" s="22">
        <f>[1]prixC2!O353</f>
        <v>50.284060631981539</v>
      </c>
      <c r="O360" s="22">
        <f>[1]prixC2!P353</f>
        <v>40.730726941362889</v>
      </c>
      <c r="P360" s="22">
        <f>[1]prixC2!Q353</f>
        <v>37.391070231665964</v>
      </c>
      <c r="Q360" s="22">
        <f>[1]prixC2!R353</f>
        <v>21.875358445549637</v>
      </c>
      <c r="R360" s="22">
        <f>[1]prixC2!S353</f>
        <v>22.09938269310917</v>
      </c>
      <c r="S360" s="22">
        <f>[1]prixC2!T353</f>
        <v>26.575977689357931</v>
      </c>
      <c r="T360" s="22">
        <f>[1]prixC2!U353</f>
        <v>25.456977433360603</v>
      </c>
      <c r="U360" s="22">
        <f>[1]prixC2!V353</f>
        <v>19.417739825096557</v>
      </c>
      <c r="V360" s="22">
        <f>[1]prixC2!W353</f>
        <v>18.579782406538701</v>
      </c>
      <c r="W360" s="22">
        <f>[1]prixC2!X353</f>
        <v>36.602026334517682</v>
      </c>
      <c r="X360" s="22">
        <f>[1]prixC2!Y353</f>
        <v>52.820256385335121</v>
      </c>
      <c r="Y360" s="22">
        <f>[1]prixC2!Z353</f>
        <v>38.528758893579848</v>
      </c>
      <c r="Z360" s="22">
        <f>[1]prixC2!AA353</f>
        <v>19.054141960705273</v>
      </c>
      <c r="AA360" s="22">
        <f>[1]prixC2!AB353</f>
        <v>30.719037662318602</v>
      </c>
      <c r="AB360" s="22">
        <f>[1]prixC2!AC353</f>
        <v>22.469882914360273</v>
      </c>
      <c r="AC360" s="22">
        <f>[1]prixC2!AD353</f>
        <v>19.272905710508955</v>
      </c>
      <c r="AD360" s="22">
        <f>[1]prixC2!AE353</f>
        <v>4.9263524907084548</v>
      </c>
      <c r="AE360" s="22">
        <f>[1]prixC2!AF353</f>
        <v>4.8410440482406631</v>
      </c>
      <c r="AF360" s="22">
        <f>[1]prixC2!AG353</f>
        <v>1.0695954236860645</v>
      </c>
      <c r="AG360" s="22">
        <f>[1]prixC2!AH353</f>
        <v>1.3800579054782347</v>
      </c>
      <c r="AH360" s="22">
        <f>[1]prixC2!AI353</f>
        <v>1.9458641583421405</v>
      </c>
      <c r="AI360" s="22">
        <f>[1]prixC2!AJ353</f>
        <v>2.1259589864322943</v>
      </c>
      <c r="AJ360" s="22">
        <f>[1]prixC2!AK353</f>
        <v>7.4803402953432885</v>
      </c>
      <c r="AK360" s="22">
        <f>[1]prixC2!AL353</f>
        <v>30.227315506047148</v>
      </c>
      <c r="AL360" s="22">
        <f>[1]prixC2!AM353</f>
        <v>11.926318012375923</v>
      </c>
      <c r="AM360" s="22">
        <f>[1]prixC2!AN353</f>
        <v>13.024049720608927</v>
      </c>
      <c r="AN360" s="22">
        <f>[1]prixC2!AO353</f>
        <v>18.825764876779161</v>
      </c>
    </row>
    <row r="361" spans="1:40" x14ac:dyDescent="0.25">
      <c r="A361" s="8">
        <v>43466</v>
      </c>
      <c r="B361" s="22">
        <f>[1]prixC2!C354</f>
        <v>78.135760091473088</v>
      </c>
      <c r="C361" s="22">
        <f>[1]prixC2!D354</f>
        <v>48.025140023199846</v>
      </c>
      <c r="D361" s="22">
        <f>[1]prixC2!E354</f>
        <v>31.95174541301612</v>
      </c>
      <c r="E361" s="22">
        <f>[1]prixC2!F354</f>
        <v>21.391182575008422</v>
      </c>
      <c r="F361" s="22">
        <f>[1]prixC2!G354</f>
        <v>39.926075724678327</v>
      </c>
      <c r="G361" s="22">
        <f>[1]prixC2!H354</f>
        <v>27.788405572516194</v>
      </c>
      <c r="H361" s="22">
        <f>[1]prixC2!I354</f>
        <v>17.495793045747661</v>
      </c>
      <c r="I361" s="22">
        <f>[1]prixC2!J354</f>
        <v>81.049053451661123</v>
      </c>
      <c r="J361" s="22">
        <f>[1]prixC2!K354</f>
        <v>53.404949922786962</v>
      </c>
      <c r="K361" s="22">
        <f>[1]prixC2!L354</f>
        <v>75.291201705809826</v>
      </c>
      <c r="L361" s="22">
        <f>[1]prixC2!M354</f>
        <v>43.622922032464345</v>
      </c>
      <c r="M361" s="22">
        <f>[1]prixC2!N354</f>
        <v>26.744706546739739</v>
      </c>
      <c r="N361" s="22">
        <f>[1]prixC2!O354</f>
        <v>51.109076697926952</v>
      </c>
      <c r="O361" s="22">
        <f>[1]prixC2!P354</f>
        <v>38.195473463012064</v>
      </c>
      <c r="P361" s="22">
        <f>[1]prixC2!Q354</f>
        <v>37.565409978701013</v>
      </c>
      <c r="Q361" s="22">
        <f>[1]prixC2!R354</f>
        <v>21.829106452182433</v>
      </c>
      <c r="R361" s="22">
        <f>[1]prixC2!S354</f>
        <v>20.474004479838808</v>
      </c>
      <c r="S361" s="22">
        <f>[1]prixC2!T354</f>
        <v>26.040380747097213</v>
      </c>
      <c r="T361" s="22">
        <f>[1]prixC2!U354</f>
        <v>24.524856480606115</v>
      </c>
      <c r="U361" s="22">
        <f>[1]prixC2!V354</f>
        <v>18.96584381685004</v>
      </c>
      <c r="V361" s="22">
        <f>[1]prixC2!W354</f>
        <v>19.434690842563754</v>
      </c>
      <c r="W361" s="22">
        <f>[1]prixC2!X354</f>
        <v>37.166546894979412</v>
      </c>
      <c r="X361" s="22">
        <f>[1]prixC2!Y354</f>
        <v>55.637112731527957</v>
      </c>
      <c r="Y361" s="22">
        <f>[1]prixC2!Z354</f>
        <v>38.528997300588777</v>
      </c>
      <c r="Z361" s="22">
        <f>[1]prixC2!AA354</f>
        <v>19.216678380103119</v>
      </c>
      <c r="AA361" s="22">
        <f>[1]prixC2!AB354</f>
        <v>31.8128699703148</v>
      </c>
      <c r="AB361" s="22">
        <f>[1]prixC2!AC354</f>
        <v>20.305786120931383</v>
      </c>
      <c r="AC361" s="22">
        <f>[1]prixC2!AD354</f>
        <v>19.754158928856715</v>
      </c>
      <c r="AD361" s="22">
        <f>[1]prixC2!AE354</f>
        <v>4.9331606550747473</v>
      </c>
      <c r="AE361" s="22">
        <f>[1]prixC2!AF354</f>
        <v>5.0632589942240296</v>
      </c>
      <c r="AF361" s="22">
        <f>[1]prixC2!AG354</f>
        <v>1.0757893300417862</v>
      </c>
      <c r="AG361" s="22">
        <f>[1]prixC2!AH354</f>
        <v>1.4966795395389256</v>
      </c>
      <c r="AH361" s="22">
        <f>[1]prixC2!AI354</f>
        <v>1.8390907371381726</v>
      </c>
      <c r="AI361" s="22">
        <f>[1]prixC2!AJ354</f>
        <v>2.0771144427144432</v>
      </c>
      <c r="AJ361" s="22">
        <f>[1]prixC2!AK354</f>
        <v>8.9843622928616593</v>
      </c>
      <c r="AK361" s="22">
        <f>[1]prixC2!AL354</f>
        <v>28.654903252523763</v>
      </c>
      <c r="AL361" s="22">
        <f>[1]prixC2!AM354</f>
        <v>12.528082470631018</v>
      </c>
      <c r="AM361" s="22">
        <f>[1]prixC2!AN354</f>
        <v>12.421435216302857</v>
      </c>
      <c r="AN361" s="22">
        <f>[1]prixC2!AO354</f>
        <v>17.773219990646261</v>
      </c>
    </row>
    <row r="362" spans="1:40" x14ac:dyDescent="0.25">
      <c r="A362" s="8">
        <v>43497</v>
      </c>
      <c r="B362" s="22">
        <f>[1]prixC2!C355</f>
        <v>67.499348350096838</v>
      </c>
      <c r="C362" s="22">
        <f>[1]prixC2!D355</f>
        <v>52.331223271655716</v>
      </c>
      <c r="D362" s="22">
        <f>[1]prixC2!E355</f>
        <v>32.991611297177911</v>
      </c>
      <c r="E362" s="22">
        <f>[1]prixC2!F355</f>
        <v>20.475023565216819</v>
      </c>
      <c r="F362" s="22">
        <f>[1]prixC2!G355</f>
        <v>39.893807555422796</v>
      </c>
      <c r="G362" s="22">
        <f>[1]prixC2!H355</f>
        <v>27.857459152439937</v>
      </c>
      <c r="H362" s="22">
        <f>[1]prixC2!I355</f>
        <v>18.424619096786458</v>
      </c>
      <c r="I362" s="22">
        <f>[1]prixC2!J355</f>
        <v>78.486565767257929</v>
      </c>
      <c r="J362" s="22">
        <f>[1]prixC2!K355</f>
        <v>51.622629035724614</v>
      </c>
      <c r="K362" s="22">
        <f>[1]prixC2!L355</f>
        <v>70.867820048234734</v>
      </c>
      <c r="L362" s="22">
        <f>[1]prixC2!M355</f>
        <v>40.765545942757264</v>
      </c>
      <c r="M362" s="22">
        <f>[1]prixC2!N355</f>
        <v>27.112095808429643</v>
      </c>
      <c r="N362" s="22">
        <f>[1]prixC2!O355</f>
        <v>49.838317853601069</v>
      </c>
      <c r="O362" s="22">
        <f>[1]prixC2!P355</f>
        <v>37.506014028827451</v>
      </c>
      <c r="P362" s="22">
        <f>[1]prixC2!Q355</f>
        <v>36.496529153325405</v>
      </c>
      <c r="Q362" s="22">
        <f>[1]prixC2!R355</f>
        <v>21.837526997627879</v>
      </c>
      <c r="R362" s="22">
        <f>[1]prixC2!S355</f>
        <v>23.60936794431894</v>
      </c>
      <c r="S362" s="22">
        <f>[1]prixC2!T355</f>
        <v>27.143751320497898</v>
      </c>
      <c r="T362" s="22">
        <f>[1]prixC2!U355</f>
        <v>26.695567433488105</v>
      </c>
      <c r="U362" s="22">
        <f>[1]prixC2!V355</f>
        <v>19.82837918584687</v>
      </c>
      <c r="V362" s="22">
        <f>[1]prixC2!W355</f>
        <v>19.480868548211454</v>
      </c>
      <c r="W362" s="22">
        <f>[1]prixC2!X355</f>
        <v>36.936155158027432</v>
      </c>
      <c r="X362" s="22">
        <f>[1]prixC2!Y355</f>
        <v>55.636291024350854</v>
      </c>
      <c r="Y362" s="22">
        <f>[1]prixC2!Z355</f>
        <v>38.095249302607641</v>
      </c>
      <c r="Z362" s="22">
        <f>[1]prixC2!AA355</f>
        <v>19.240149907430943</v>
      </c>
      <c r="AA362" s="22">
        <f>[1]prixC2!AB355</f>
        <v>32.892091207683855</v>
      </c>
      <c r="AB362" s="22">
        <f>[1]prixC2!AC355</f>
        <v>22.132972614762384</v>
      </c>
      <c r="AC362" s="22">
        <f>[1]prixC2!AD355</f>
        <v>19.95306589797212</v>
      </c>
      <c r="AD362" s="22">
        <f>[1]prixC2!AE355</f>
        <v>4.6261058431933471</v>
      </c>
      <c r="AE362" s="22">
        <f>[1]prixC2!AF355</f>
        <v>5.0871549804314116</v>
      </c>
      <c r="AF362" s="22">
        <f>[1]prixC2!AG355</f>
        <v>1.1473363862478339</v>
      </c>
      <c r="AG362" s="22">
        <f>[1]prixC2!AH355</f>
        <v>1.545997549646916</v>
      </c>
      <c r="AH362" s="22">
        <f>[1]prixC2!AI355</f>
        <v>1.9578299741905585</v>
      </c>
      <c r="AI362" s="22">
        <f>[1]prixC2!AJ355</f>
        <v>2.0704802427884306</v>
      </c>
      <c r="AJ362" s="22">
        <f>[1]prixC2!AK355</f>
        <v>9.1141320446695904</v>
      </c>
      <c r="AK362" s="22">
        <f>[1]prixC2!AL355</f>
        <v>30.847388491600132</v>
      </c>
      <c r="AL362" s="22">
        <f>[1]prixC2!AM355</f>
        <v>11.789436741056051</v>
      </c>
      <c r="AM362" s="22">
        <f>[1]prixC2!AN355</f>
        <v>12.269078318495549</v>
      </c>
      <c r="AN362" s="22">
        <f>[1]prixC2!AO355</f>
        <v>19.275170627852582</v>
      </c>
    </row>
    <row r="363" spans="1:40" x14ac:dyDescent="0.25">
      <c r="A363" s="8">
        <v>43525</v>
      </c>
      <c r="B363" s="22">
        <f>[1]prixC2!C356</f>
        <v>64.138020901698425</v>
      </c>
      <c r="C363" s="22">
        <f>[1]prixC2!D356</f>
        <v>51.094992078661079</v>
      </c>
      <c r="D363" s="22">
        <f>[1]prixC2!E356</f>
        <v>33.879685667049706</v>
      </c>
      <c r="E363" s="22">
        <f>[1]prixC2!F356</f>
        <v>20.621511161664948</v>
      </c>
      <c r="F363" s="22">
        <f>[1]prixC2!G356</f>
        <v>38.081657315696219</v>
      </c>
      <c r="G363" s="22">
        <f>[1]prixC2!H356</f>
        <v>28.256295908071447</v>
      </c>
      <c r="H363" s="22">
        <f>[1]prixC2!I356</f>
        <v>18.881159678009638</v>
      </c>
      <c r="I363" s="22">
        <f>[1]prixC2!J356</f>
        <v>77.334545049285865</v>
      </c>
      <c r="J363" s="22">
        <f>[1]prixC2!K356</f>
        <v>54.313344422062244</v>
      </c>
      <c r="K363" s="22">
        <f>[1]prixC2!L356</f>
        <v>72.049143694554701</v>
      </c>
      <c r="L363" s="22">
        <f>[1]prixC2!M356</f>
        <v>38.592076942441352</v>
      </c>
      <c r="M363" s="22">
        <f>[1]prixC2!N356</f>
        <v>27.778596289531233</v>
      </c>
      <c r="N363" s="22">
        <f>[1]prixC2!O356</f>
        <v>48.55434066310692</v>
      </c>
      <c r="O363" s="22">
        <f>[1]prixC2!P356</f>
        <v>36.923130824111283</v>
      </c>
      <c r="P363" s="22">
        <f>[1]prixC2!Q356</f>
        <v>39.381079937815969</v>
      </c>
      <c r="Q363" s="22">
        <f>[1]prixC2!R356</f>
        <v>23.587873013719367</v>
      </c>
      <c r="R363" s="22">
        <f>[1]prixC2!S356</f>
        <v>23.523322164584986</v>
      </c>
      <c r="S363" s="22">
        <f>[1]prixC2!T356</f>
        <v>28.388826346700526</v>
      </c>
      <c r="T363" s="22">
        <f>[1]prixC2!U356</f>
        <v>25.545091975495666</v>
      </c>
      <c r="U363" s="22">
        <f>[1]prixC2!V356</f>
        <v>19.825464326875693</v>
      </c>
      <c r="V363" s="22">
        <f>[1]prixC2!W356</f>
        <v>19.881790051902197</v>
      </c>
      <c r="W363" s="22">
        <f>[1]prixC2!X356</f>
        <v>34.769682689697603</v>
      </c>
      <c r="X363" s="22">
        <f>[1]prixC2!Y356</f>
        <v>53.395702429650392</v>
      </c>
      <c r="Y363" s="22">
        <f>[1]prixC2!Z356</f>
        <v>38.015921130884387</v>
      </c>
      <c r="Z363" s="22">
        <f>[1]prixC2!AA356</f>
        <v>19.163178233493291</v>
      </c>
      <c r="AA363" s="22">
        <f>[1]prixC2!AB356</f>
        <v>31.78565628203383</v>
      </c>
      <c r="AB363" s="22">
        <f>[1]prixC2!AC356</f>
        <v>22.195812058894997</v>
      </c>
      <c r="AC363" s="22">
        <f>[1]prixC2!AD356</f>
        <v>20.065443022165297</v>
      </c>
      <c r="AD363" s="22">
        <f>[1]prixC2!AE356</f>
        <v>5.054884181877318</v>
      </c>
      <c r="AE363" s="22">
        <f>[1]prixC2!AF356</f>
        <v>5.0268244256932828</v>
      </c>
      <c r="AF363" s="22">
        <f>[1]prixC2!AG356</f>
        <v>1.1912137336809852</v>
      </c>
      <c r="AG363" s="22">
        <f>[1]prixC2!AH356</f>
        <v>1.5989393483216114</v>
      </c>
      <c r="AH363" s="22">
        <f>[1]prixC2!AI356</f>
        <v>1.9915120312728871</v>
      </c>
      <c r="AI363" s="22">
        <f>[1]prixC2!AJ356</f>
        <v>2.2161918786044268</v>
      </c>
      <c r="AJ363" s="22">
        <f>[1]prixC2!AK356</f>
        <v>9.0995844504249561</v>
      </c>
      <c r="AK363" s="22">
        <f>[1]prixC2!AL356</f>
        <v>30.702222333049441</v>
      </c>
      <c r="AL363" s="22">
        <f>[1]prixC2!AM356</f>
        <v>11.398623560935272</v>
      </c>
      <c r="AM363" s="22">
        <f>[1]prixC2!AN356</f>
        <v>12.371418019786244</v>
      </c>
      <c r="AN363" s="22">
        <f>[1]prixC2!AO356</f>
        <v>19.308093552791728</v>
      </c>
    </row>
    <row r="364" spans="1:40" x14ac:dyDescent="0.25">
      <c r="A364" s="8">
        <v>43556</v>
      </c>
      <c r="B364" s="22">
        <f>[1]prixC2!C357</f>
        <v>72.355362138472231</v>
      </c>
      <c r="C364" s="22">
        <f>[1]prixC2!D357</f>
        <v>49.635393703444819</v>
      </c>
      <c r="D364" s="22">
        <f>[1]prixC2!E357</f>
        <v>33.251385104908231</v>
      </c>
      <c r="E364" s="22">
        <f>[1]prixC2!F357</f>
        <v>21.965093232038782</v>
      </c>
      <c r="F364" s="22">
        <f>[1]prixC2!G357</f>
        <v>40.577581543897779</v>
      </c>
      <c r="G364" s="22">
        <f>[1]prixC2!H357</f>
        <v>29.970009015823617</v>
      </c>
      <c r="H364" s="22">
        <f>[1]prixC2!I357</f>
        <v>18.908102473249336</v>
      </c>
      <c r="I364" s="22">
        <f>[1]prixC2!J357</f>
        <v>80.8894601361295</v>
      </c>
      <c r="J364" s="22">
        <f>[1]prixC2!K357</f>
        <v>51.996526779380858</v>
      </c>
      <c r="K364" s="22">
        <f>[1]prixC2!L357</f>
        <v>73.161364891227493</v>
      </c>
      <c r="L364" s="22">
        <f>[1]prixC2!M357</f>
        <v>41.557883073809059</v>
      </c>
      <c r="M364" s="22">
        <f>[1]prixC2!N357</f>
        <v>27.882165790775169</v>
      </c>
      <c r="N364" s="22">
        <f>[1]prixC2!O357</f>
        <v>49.010197168695179</v>
      </c>
      <c r="O364" s="22">
        <f>[1]prixC2!P357</f>
        <v>38.477669906137159</v>
      </c>
      <c r="P364" s="22">
        <f>[1]prixC2!Q357</f>
        <v>38.953021172255603</v>
      </c>
      <c r="Q364" s="22">
        <f>[1]prixC2!R357</f>
        <v>22.955935565349364</v>
      </c>
      <c r="R364" s="22">
        <f>[1]prixC2!S357</f>
        <v>22.692460098539186</v>
      </c>
      <c r="S364" s="22">
        <f>[1]prixC2!T357</f>
        <v>28.386231960725738</v>
      </c>
      <c r="T364" s="22">
        <f>[1]prixC2!U357</f>
        <v>27.59365795051735</v>
      </c>
      <c r="U364" s="22">
        <f>[1]prixC2!V357</f>
        <v>19.846101231817745</v>
      </c>
      <c r="V364" s="22">
        <f>[1]prixC2!W357</f>
        <v>19.735250884079846</v>
      </c>
      <c r="W364" s="22">
        <f>[1]prixC2!X357</f>
        <v>37.169388394888763</v>
      </c>
      <c r="X364" s="22">
        <f>[1]prixC2!Y357</f>
        <v>55.705977766054311</v>
      </c>
      <c r="Y364" s="22">
        <f>[1]prixC2!Z357</f>
        <v>38.1239182122345</v>
      </c>
      <c r="Z364" s="22">
        <f>[1]prixC2!AA357</f>
        <v>19.206377066033355</v>
      </c>
      <c r="AA364" s="22">
        <f>[1]prixC2!AB357</f>
        <v>32.458916700288761</v>
      </c>
      <c r="AB364" s="22">
        <f>[1]prixC2!AC357</f>
        <v>22.800945314033441</v>
      </c>
      <c r="AC364" s="22">
        <f>[1]prixC2!AD357</f>
        <v>20.254240508667518</v>
      </c>
      <c r="AD364" s="22">
        <f>[1]prixC2!AE357</f>
        <v>4.9907819227660735</v>
      </c>
      <c r="AE364" s="22">
        <f>[1]prixC2!AF357</f>
        <v>4.8186461663331901</v>
      </c>
      <c r="AF364" s="22">
        <f>[1]prixC2!AG357</f>
        <v>1.2048764071272475</v>
      </c>
      <c r="AG364" s="22">
        <f>[1]prixC2!AH357</f>
        <v>1.657980682142103</v>
      </c>
      <c r="AH364" s="22">
        <f>[1]prixC2!AI357</f>
        <v>1.9596149901001383</v>
      </c>
      <c r="AI364" s="22">
        <f>[1]prixC2!AJ357</f>
        <v>2.2129529040214986</v>
      </c>
      <c r="AJ364" s="22">
        <f>[1]prixC2!AK357</f>
        <v>9.1671183178287929</v>
      </c>
      <c r="AK364" s="22">
        <f>[1]prixC2!AL357</f>
        <v>30.881915198196001</v>
      </c>
      <c r="AL364" s="22">
        <f>[1]prixC2!AM357</f>
        <v>11.820615223392203</v>
      </c>
      <c r="AM364" s="22">
        <f>[1]prixC2!AN357</f>
        <v>12.410500127526896</v>
      </c>
      <c r="AN364" s="22">
        <f>[1]prixC2!AO357</f>
        <v>19.443104283631275</v>
      </c>
    </row>
    <row r="365" spans="1:40" x14ac:dyDescent="0.25">
      <c r="A365" s="8">
        <v>43586</v>
      </c>
      <c r="B365" s="22">
        <f>[1]prixC2!C358</f>
        <v>70.250374061934053</v>
      </c>
      <c r="C365" s="22">
        <f>[1]prixC2!D358</f>
        <v>50.831659995336857</v>
      </c>
      <c r="D365" s="22">
        <f>[1]prixC2!E358</f>
        <v>33.767431423318335</v>
      </c>
      <c r="E365" s="22">
        <f>[1]prixC2!F358</f>
        <v>20.70899799827615</v>
      </c>
      <c r="F365" s="22">
        <f>[1]prixC2!G358</f>
        <v>39.850213549664218</v>
      </c>
      <c r="G365" s="22">
        <f>[1]prixC2!H358</f>
        <v>29.569821074345441</v>
      </c>
      <c r="H365" s="22">
        <f>[1]prixC2!I358</f>
        <v>19.678177529930821</v>
      </c>
      <c r="I365" s="22">
        <f>[1]prixC2!J358</f>
        <v>77.309554533084395</v>
      </c>
      <c r="J365" s="22">
        <f>[1]prixC2!K358</f>
        <v>52.081376087764184</v>
      </c>
      <c r="K365" s="22">
        <f>[1]prixC2!L358</f>
        <v>70.36894741225835</v>
      </c>
      <c r="L365" s="22">
        <f>[1]prixC2!M358</f>
        <v>38.504809347384423</v>
      </c>
      <c r="M365" s="22">
        <f>[1]prixC2!N358</f>
        <v>27.421465803855806</v>
      </c>
      <c r="N365" s="22">
        <f>[1]prixC2!O358</f>
        <v>47.010857380309254</v>
      </c>
      <c r="O365" s="22">
        <f>[1]prixC2!P358</f>
        <v>36.868109323342559</v>
      </c>
      <c r="P365" s="22">
        <f>[1]prixC2!Q358</f>
        <v>43.072344074676252</v>
      </c>
      <c r="Q365" s="22">
        <f>[1]prixC2!R358</f>
        <v>24.069955180522658</v>
      </c>
      <c r="R365" s="22">
        <f>[1]prixC2!S358</f>
        <v>24.659770738271231</v>
      </c>
      <c r="S365" s="22">
        <f>[1]prixC2!T358</f>
        <v>28.716634872580801</v>
      </c>
      <c r="T365" s="22">
        <f>[1]prixC2!U358</f>
        <v>28.525104815607566</v>
      </c>
      <c r="U365" s="22">
        <f>[1]prixC2!V358</f>
        <v>20.943431671305934</v>
      </c>
      <c r="V365" s="22">
        <f>[1]prixC2!W358</f>
        <v>20.857362980608126</v>
      </c>
      <c r="W365" s="22">
        <f>[1]prixC2!X358</f>
        <v>37.701018189225742</v>
      </c>
      <c r="X365" s="22">
        <f>[1]prixC2!Y358</f>
        <v>54.960025975248747</v>
      </c>
      <c r="Y365" s="22">
        <f>[1]prixC2!Z358</f>
        <v>38.374286783667181</v>
      </c>
      <c r="Z365" s="22">
        <f>[1]prixC2!AA358</f>
        <v>19.465015437131942</v>
      </c>
      <c r="AA365" s="22">
        <f>[1]prixC2!AB358</f>
        <v>32.942515929036077</v>
      </c>
      <c r="AB365" s="22">
        <f>[1]prixC2!AC358</f>
        <v>23.387807522598784</v>
      </c>
      <c r="AC365" s="22">
        <f>[1]prixC2!AD358</f>
        <v>19.933385533737678</v>
      </c>
      <c r="AD365" s="22">
        <f>[1]prixC2!AE358</f>
        <v>5.0080934451896422</v>
      </c>
      <c r="AE365" s="22">
        <f>[1]prixC2!AF358</f>
        <v>4.8772538013809585</v>
      </c>
      <c r="AF365" s="22">
        <f>[1]prixC2!AG358</f>
        <v>1.1998583320753768</v>
      </c>
      <c r="AG365" s="22">
        <f>[1]prixC2!AH358</f>
        <v>1.6306971788899178</v>
      </c>
      <c r="AH365" s="22">
        <f>[1]prixC2!AI358</f>
        <v>1.9592889230536437</v>
      </c>
      <c r="AI365" s="22">
        <f>[1]prixC2!AJ358</f>
        <v>2.1829553190048814</v>
      </c>
      <c r="AJ365" s="22">
        <f>[1]prixC2!AK358</f>
        <v>9.3899385610320003</v>
      </c>
      <c r="AK365" s="22">
        <f>[1]prixC2!AL358</f>
        <v>30.868267032887211</v>
      </c>
      <c r="AL365" s="22">
        <f>[1]prixC2!AM358</f>
        <v>13.176319889808763</v>
      </c>
      <c r="AM365" s="22">
        <f>[1]prixC2!AN358</f>
        <v>12.253159118186502</v>
      </c>
      <c r="AN365" s="22">
        <f>[1]prixC2!AO358</f>
        <v>19.308093552791728</v>
      </c>
    </row>
    <row r="366" spans="1:40" x14ac:dyDescent="0.25">
      <c r="A366" s="8">
        <v>43617</v>
      </c>
      <c r="B366" s="22">
        <f>[1]prixC2!C359</f>
        <v>67.379397926385352</v>
      </c>
      <c r="C366" s="22">
        <f>[1]prixC2!D359</f>
        <v>51.758437267821442</v>
      </c>
      <c r="D366" s="22">
        <f>[1]prixC2!E359</f>
        <v>34.168456991345138</v>
      </c>
      <c r="E366" s="22">
        <f>[1]prixC2!F359</f>
        <v>21.105352724234312</v>
      </c>
      <c r="F366" s="22">
        <f>[1]prixC2!G359</f>
        <v>38.674098212623527</v>
      </c>
      <c r="G366" s="22">
        <f>[1]prixC2!H359</f>
        <v>30.544453083156984</v>
      </c>
      <c r="H366" s="22">
        <f>[1]prixC2!I359</f>
        <v>18.855378678647682</v>
      </c>
      <c r="I366" s="22">
        <f>[1]prixC2!J359</f>
        <v>79.829089548021656</v>
      </c>
      <c r="J366" s="22">
        <f>[1]prixC2!K359</f>
        <v>55.430004413370959</v>
      </c>
      <c r="K366" s="22">
        <f>[1]prixC2!L359</f>
        <v>70.248905889407425</v>
      </c>
      <c r="L366" s="22">
        <f>[1]prixC2!M359</f>
        <v>37.774406549462682</v>
      </c>
      <c r="M366" s="22">
        <f>[1]prixC2!N359</f>
        <v>25.012119476760557</v>
      </c>
      <c r="N366" s="22">
        <f>[1]prixC2!O359</f>
        <v>47.556000768034643</v>
      </c>
      <c r="O366" s="22">
        <f>[1]prixC2!P359</f>
        <v>35.49029279659829</v>
      </c>
      <c r="P366" s="22">
        <f>[1]prixC2!Q359</f>
        <v>39.541072541392602</v>
      </c>
      <c r="Q366" s="22">
        <f>[1]prixC2!R359</f>
        <v>22.611900312725663</v>
      </c>
      <c r="R366" s="22">
        <f>[1]prixC2!S359</f>
        <v>21.281127456532165</v>
      </c>
      <c r="S366" s="22">
        <f>[1]prixC2!T359</f>
        <v>29.002944995581114</v>
      </c>
      <c r="T366" s="22">
        <f>[1]prixC2!U359</f>
        <v>28.565070540440594</v>
      </c>
      <c r="U366" s="22">
        <f>[1]prixC2!V359</f>
        <v>20.733754053569623</v>
      </c>
      <c r="V366" s="22">
        <f>[1]prixC2!W359</f>
        <v>20.44374812937729</v>
      </c>
      <c r="W366" s="22">
        <f>[1]prixC2!X359</f>
        <v>38.286444636669501</v>
      </c>
      <c r="X366" s="22">
        <f>[1]prixC2!Y359</f>
        <v>57.183454150352759</v>
      </c>
      <c r="Y366" s="22">
        <f>[1]prixC2!Z359</f>
        <v>38.759536634508379</v>
      </c>
      <c r="Z366" s="22">
        <f>[1]prixC2!AA359</f>
        <v>19.658390931664616</v>
      </c>
      <c r="AA366" s="22">
        <f>[1]prixC2!AB359</f>
        <v>33.924223532863046</v>
      </c>
      <c r="AB366" s="22">
        <f>[1]prixC2!AC359</f>
        <v>23.387807522598827</v>
      </c>
      <c r="AC366" s="22">
        <f>[1]prixC2!AD359</f>
        <v>19.989993137148545</v>
      </c>
      <c r="AD366" s="22">
        <f>[1]prixC2!AE359</f>
        <v>5.1046377036711377</v>
      </c>
      <c r="AE366" s="22">
        <f>[1]prixC2!AF359</f>
        <v>5.0848970120065662</v>
      </c>
      <c r="AF366" s="22">
        <f>[1]prixC2!AG359</f>
        <v>1.1878774622121673</v>
      </c>
      <c r="AG366" s="22">
        <f>[1]prixC2!AH359</f>
        <v>1.6348078591865143</v>
      </c>
      <c r="AH366" s="22">
        <f>[1]prixC2!AI359</f>
        <v>1.9075819398381111</v>
      </c>
      <c r="AI366" s="22">
        <f>[1]prixC2!AJ359</f>
        <v>2.2492332048278838</v>
      </c>
      <c r="AJ366" s="22">
        <f>[1]prixC2!AK359</f>
        <v>9.1336307649712118</v>
      </c>
      <c r="AK366" s="22">
        <f>[1]prixC2!AL359</f>
        <v>30.169929566779558</v>
      </c>
      <c r="AL366" s="22">
        <f>[1]prixC2!AM359</f>
        <v>11.676635404409645</v>
      </c>
      <c r="AM366" s="22">
        <f>[1]prixC2!AN359</f>
        <v>12.537852127142775</v>
      </c>
      <c r="AN366" s="22">
        <f>[1]prixC2!AO359</f>
        <v>19.443104283631275</v>
      </c>
    </row>
    <row r="367" spans="1:40" x14ac:dyDescent="0.25">
      <c r="A367" s="8">
        <v>43647</v>
      </c>
      <c r="B367" s="22">
        <f>[1]prixC2!C360</f>
        <v>71.612058044092791</v>
      </c>
      <c r="C367" s="22">
        <f>[1]prixC2!D360</f>
        <v>50.014719442967987</v>
      </c>
      <c r="D367" s="22">
        <f>[1]prixC2!E360</f>
        <v>33.335730995820796</v>
      </c>
      <c r="E367" s="22">
        <f>[1]prixC2!F360</f>
        <v>20.863262706980439</v>
      </c>
      <c r="F367" s="22">
        <f>[1]prixC2!G360</f>
        <v>39.454102088408995</v>
      </c>
      <c r="G367" s="22">
        <f>[1]prixC2!H360</f>
        <v>29.199122344564405</v>
      </c>
      <c r="H367" s="22">
        <f>[1]prixC2!I360</f>
        <v>19.676559435242801</v>
      </c>
      <c r="I367" s="22">
        <f>[1]prixC2!J360</f>
        <v>79.898400613808263</v>
      </c>
      <c r="J367" s="22">
        <f>[1]prixC2!K360</f>
        <v>53.991993326917928</v>
      </c>
      <c r="K367" s="22">
        <f>[1]prixC2!L360</f>
        <v>70.001462685477577</v>
      </c>
      <c r="L367" s="22">
        <f>[1]prixC2!M360</f>
        <v>39.817123060863764</v>
      </c>
      <c r="M367" s="22">
        <f>[1]prixC2!N360</f>
        <v>26.776490801602996</v>
      </c>
      <c r="N367" s="22">
        <f>[1]prixC2!O360</f>
        <v>46.773021651700567</v>
      </c>
      <c r="O367" s="22">
        <f>[1]prixC2!P360</f>
        <v>35.771165844351728</v>
      </c>
      <c r="P367" s="22">
        <f>[1]prixC2!Q360</f>
        <v>40.408922316712541</v>
      </c>
      <c r="Q367" s="22">
        <f>[1]prixC2!R360</f>
        <v>24.741853238744611</v>
      </c>
      <c r="R367" s="22">
        <f>[1]prixC2!S360</f>
        <v>23.005160513712521</v>
      </c>
      <c r="S367" s="22">
        <f>[1]prixC2!T360</f>
        <v>28.427213315468336</v>
      </c>
      <c r="T367" s="22">
        <f>[1]prixC2!U360</f>
        <v>27.551730319164655</v>
      </c>
      <c r="U367" s="22">
        <f>[1]prixC2!V360</f>
        <v>19.499054707799182</v>
      </c>
      <c r="V367" s="22">
        <f>[1]prixC2!W360</f>
        <v>19.069744347537423</v>
      </c>
      <c r="W367" s="22">
        <f>[1]prixC2!X360</f>
        <v>38.247811313759925</v>
      </c>
      <c r="X367" s="22">
        <f>[1]prixC2!Y360</f>
        <v>53.374506115147781</v>
      </c>
      <c r="Y367" s="22">
        <f>[1]prixC2!Z360</f>
        <v>38.897764743448406</v>
      </c>
      <c r="Z367" s="22">
        <f>[1]prixC2!AA360</f>
        <v>19.719651487557936</v>
      </c>
      <c r="AA367" s="22">
        <f>[1]prixC2!AB360</f>
        <v>32.391696857999534</v>
      </c>
      <c r="AB367" s="22">
        <f>[1]prixC2!AC360</f>
        <v>23.387807522598823</v>
      </c>
      <c r="AC367" s="22">
        <f>[1]prixC2!AD360</f>
        <v>19.81976103623597</v>
      </c>
      <c r="AD367" s="22">
        <f>[1]prixC2!AE360</f>
        <v>5.1159275457953655</v>
      </c>
      <c r="AE367" s="22">
        <f>[1]prixC2!AF360</f>
        <v>5.0848970120065662</v>
      </c>
      <c r="AF367" s="22">
        <f>[1]prixC2!AG360</f>
        <v>1.1806834058470377</v>
      </c>
      <c r="AG367" s="22">
        <f>[1]prixC2!AH360</f>
        <v>1.5113249794251884</v>
      </c>
      <c r="AH367" s="22">
        <f>[1]prixC2!AI360</f>
        <v>1.9658514753520071</v>
      </c>
      <c r="AI367" s="22">
        <f>[1]prixC2!AJ360</f>
        <v>2.2008416057526223</v>
      </c>
      <c r="AJ367" s="22">
        <f>[1]prixC2!AK360</f>
        <v>9.1583497692759632</v>
      </c>
      <c r="AK367" s="22">
        <f>[1]prixC2!AL360</f>
        <v>30.89237415329195</v>
      </c>
      <c r="AL367" s="22">
        <f>[1]prixC2!AM360</f>
        <v>11.782259765912716</v>
      </c>
      <c r="AM367" s="22">
        <f>[1]prixC2!AN360</f>
        <v>13.201403020739841</v>
      </c>
      <c r="AN367" s="22">
        <f>[1]prixC2!AO360</f>
        <v>19.777284037818617</v>
      </c>
    </row>
    <row r="368" spans="1:40" x14ac:dyDescent="0.25">
      <c r="A368" s="8">
        <v>43678</v>
      </c>
      <c r="B368" s="22">
        <f>[1]prixC2!C361</f>
        <v>72.693589571486626</v>
      </c>
      <c r="C368" s="22">
        <f>[1]prixC2!D361</f>
        <v>51.094335632318234</v>
      </c>
      <c r="D368" s="22">
        <f>[1]prixC2!E361</f>
        <v>34.37891341567957</v>
      </c>
      <c r="E368" s="22">
        <f>[1]prixC2!F361</f>
        <v>20.988245816804803</v>
      </c>
      <c r="F368" s="22">
        <f>[1]prixC2!G361</f>
        <v>40.408282580439959</v>
      </c>
      <c r="G368" s="22">
        <f>[1]prixC2!H361</f>
        <v>30.2898455411007</v>
      </c>
      <c r="H368" s="22">
        <f>[1]prixC2!I361</f>
        <v>19.431810085858299</v>
      </c>
      <c r="I368" s="22">
        <f>[1]prixC2!J361</f>
        <v>81.574527919323529</v>
      </c>
      <c r="J368" s="22">
        <f>[1]prixC2!K361</f>
        <v>54.823391387012656</v>
      </c>
      <c r="K368" s="22">
        <f>[1]prixC2!L361</f>
        <v>72.343852009157743</v>
      </c>
      <c r="L368" s="22">
        <f>[1]prixC2!M361</f>
        <v>39.056338438792039</v>
      </c>
      <c r="M368" s="22">
        <f>[1]prixC2!N361</f>
        <v>27.097648954993033</v>
      </c>
      <c r="N368" s="22">
        <f>[1]prixC2!O361</f>
        <v>47.579626150715818</v>
      </c>
      <c r="O368" s="22">
        <f>[1]prixC2!P361</f>
        <v>34.990590145377112</v>
      </c>
      <c r="P368" s="22">
        <f>[1]prixC2!Q361</f>
        <v>39.340925263329474</v>
      </c>
      <c r="Q368" s="22">
        <f>[1]prixC2!R361</f>
        <v>22.456174346753961</v>
      </c>
      <c r="R368" s="22">
        <f>[1]prixC2!S361</f>
        <v>21.674524151626802</v>
      </c>
      <c r="S368" s="22">
        <f>[1]prixC2!T361</f>
        <v>28.278178268565593</v>
      </c>
      <c r="T368" s="22">
        <f>[1]prixC2!U361</f>
        <v>27.386210127313237</v>
      </c>
      <c r="U368" s="22">
        <f>[1]prixC2!V361</f>
        <v>20.705772726585977</v>
      </c>
      <c r="V368" s="22">
        <f>[1]prixC2!W361</f>
        <v>19.52304633376562</v>
      </c>
      <c r="W368" s="22">
        <f>[1]prixC2!X361</f>
        <v>38.009145187335697</v>
      </c>
      <c r="X368" s="22">
        <f>[1]prixC2!Y361</f>
        <v>57.494204186614944</v>
      </c>
      <c r="Y368" s="22">
        <f>[1]prixC2!Z361</f>
        <v>39.19152829336916</v>
      </c>
      <c r="Z368" s="22">
        <f>[1]prixC2!AA361</f>
        <v>19.677811020521858</v>
      </c>
      <c r="AA368" s="22">
        <f>[1]prixC2!AB361</f>
        <v>32.32226729205621</v>
      </c>
      <c r="AB368" s="22">
        <f>[1]prixC2!AC361</f>
        <v>23.388651387331532</v>
      </c>
      <c r="AC368" s="22">
        <f>[1]prixC2!AD361</f>
        <v>20.135578555462576</v>
      </c>
      <c r="AD368" s="22">
        <f>[1]prixC2!AE361</f>
        <v>5.0793449220593549</v>
      </c>
      <c r="AE368" s="22">
        <f>[1]prixC2!AF361</f>
        <v>4.8772538013809585</v>
      </c>
      <c r="AF368" s="22">
        <f>[1]prixC2!AG361</f>
        <v>1.1673311377338838</v>
      </c>
      <c r="AG368" s="22">
        <f>[1]prixC2!AH361</f>
        <v>1.4989322878836695</v>
      </c>
      <c r="AH368" s="22">
        <f>[1]prixC2!AI361</f>
        <v>1.9355664608120655</v>
      </c>
      <c r="AI368" s="22">
        <f>[1]prixC2!AJ361</f>
        <v>2.252983251110551</v>
      </c>
      <c r="AJ368" s="22">
        <f>[1]prixC2!AK361</f>
        <v>9.1910051009259934</v>
      </c>
      <c r="AK368" s="22">
        <f>[1]prixC2!AL361</f>
        <v>30.627987555962427</v>
      </c>
      <c r="AL368" s="22">
        <f>[1]prixC2!AM361</f>
        <v>12.134563396025044</v>
      </c>
      <c r="AM368" s="22">
        <f>[1]prixC2!AN361</f>
        <v>13.573402795243382</v>
      </c>
      <c r="AN368" s="22">
        <f>[1]prixC2!AO361</f>
        <v>19.509940234468722</v>
      </c>
    </row>
    <row r="369" spans="1:40" x14ac:dyDescent="0.25">
      <c r="A369" s="8">
        <v>43709</v>
      </c>
      <c r="B369" s="22">
        <f>[1]prixC2!C362</f>
        <v>66.081334691102839</v>
      </c>
      <c r="C369" s="22">
        <f>[1]prixC2!D362</f>
        <v>50.543856933340543</v>
      </c>
      <c r="D369" s="22">
        <f>[1]prixC2!E362</f>
        <v>33.896393847609815</v>
      </c>
      <c r="E369" s="22">
        <f>[1]prixC2!F362</f>
        <v>19.703772733954974</v>
      </c>
      <c r="F369" s="22">
        <f>[1]prixC2!G362</f>
        <v>40.515781463645553</v>
      </c>
      <c r="G369" s="22">
        <f>[1]prixC2!H362</f>
        <v>28.826147284345481</v>
      </c>
      <c r="H369" s="22">
        <f>[1]prixC2!I362</f>
        <v>16.985714536705164</v>
      </c>
      <c r="I369" s="22">
        <f>[1]prixC2!J362</f>
        <v>81.00286771821051</v>
      </c>
      <c r="J369" s="22">
        <f>[1]prixC2!K362</f>
        <v>52.604825649350005</v>
      </c>
      <c r="K369" s="22">
        <f>[1]prixC2!L362</f>
        <v>72.777939051432597</v>
      </c>
      <c r="L369" s="22">
        <f>[1]prixC2!M362</f>
        <v>39.738478011788665</v>
      </c>
      <c r="M369" s="22">
        <f>[1]prixC2!N362</f>
        <v>27.45203416153074</v>
      </c>
      <c r="N369" s="22">
        <f>[1]prixC2!O362</f>
        <v>46.410415869236751</v>
      </c>
      <c r="O369" s="22">
        <f>[1]prixC2!P362</f>
        <v>36.933812453142387</v>
      </c>
      <c r="P369" s="22">
        <f>[1]prixC2!Q362</f>
        <v>37.670209022572429</v>
      </c>
      <c r="Q369" s="22">
        <f>[1]prixC2!R362</f>
        <v>21.407617722202943</v>
      </c>
      <c r="R369" s="22">
        <f>[1]prixC2!S362</f>
        <v>20.790693311621638</v>
      </c>
      <c r="S369" s="22">
        <f>[1]prixC2!T362</f>
        <v>27.744277175779935</v>
      </c>
      <c r="T369" s="22">
        <f>[1]prixC2!U362</f>
        <v>25.834534836591367</v>
      </c>
      <c r="U369" s="22">
        <f>[1]prixC2!V362</f>
        <v>19.830117428514356</v>
      </c>
      <c r="V369" s="22">
        <f>[1]prixC2!W362</f>
        <v>18.653604497912887</v>
      </c>
      <c r="W369" s="22">
        <f>[1]prixC2!X362</f>
        <v>38.60170763713824</v>
      </c>
      <c r="X369" s="22">
        <f>[1]prixC2!Y362</f>
        <v>57.3795929079389</v>
      </c>
      <c r="Y369" s="22">
        <f>[1]prixC2!Z362</f>
        <v>39.661383733854848</v>
      </c>
      <c r="Z369" s="22">
        <f>[1]prixC2!AA362</f>
        <v>18.925281884078181</v>
      </c>
      <c r="AA369" s="22">
        <f>[1]prixC2!AB362</f>
        <v>32.984471710134052</v>
      </c>
      <c r="AB369" s="22">
        <f>[1]prixC2!AC362</f>
        <v>21.836914073556571</v>
      </c>
      <c r="AC369" s="22">
        <f>[1]prixC2!AD362</f>
        <v>19.222074807262523</v>
      </c>
      <c r="AD369" s="22">
        <f>[1]prixC2!AE362</f>
        <v>4.9444191995617253</v>
      </c>
      <c r="AE369" s="22">
        <f>[1]prixC2!AF362</f>
        <v>5.0396581072199238</v>
      </c>
      <c r="AF369" s="22">
        <f>[1]prixC2!AG362</f>
        <v>1.1324854333768704</v>
      </c>
      <c r="AG369" s="22">
        <f>[1]prixC2!AH362</f>
        <v>1.358720210777665</v>
      </c>
      <c r="AH369" s="22">
        <f>[1]prixC2!AI362</f>
        <v>1.9191463244145719</v>
      </c>
      <c r="AI369" s="22">
        <f>[1]prixC2!AJ362</f>
        <v>2.0689892803077572</v>
      </c>
      <c r="AJ369" s="22">
        <f>[1]prixC2!AK362</f>
        <v>9.079719113664904</v>
      </c>
      <c r="AK369" s="22">
        <f>[1]prixC2!AL362</f>
        <v>30.515263878094945</v>
      </c>
      <c r="AL369" s="22">
        <f>[1]prixC2!AM362</f>
        <v>11.776232093600829</v>
      </c>
      <c r="AM369" s="22">
        <f>[1]prixC2!AN362</f>
        <v>13.574913340474183</v>
      </c>
      <c r="AN369" s="22">
        <f>[1]prixC2!AO362</f>
        <v>18.786674706442547</v>
      </c>
    </row>
    <row r="370" spans="1:40" x14ac:dyDescent="0.25">
      <c r="A370" s="8">
        <v>43739</v>
      </c>
      <c r="B370" s="22">
        <f>[1]prixC2!C363</f>
        <v>70.804229166892128</v>
      </c>
      <c r="C370" s="22">
        <f>[1]prixC2!D363</f>
        <v>50.866917963666246</v>
      </c>
      <c r="D370" s="22">
        <f>[1]prixC2!E363</f>
        <v>34.151489467967124</v>
      </c>
      <c r="E370" s="22">
        <f>[1]prixC2!F363</f>
        <v>19.794073742692021</v>
      </c>
      <c r="F370" s="22">
        <f>[1]prixC2!G363</f>
        <v>40.384318997188927</v>
      </c>
      <c r="G370" s="22">
        <f>[1]prixC2!H363</f>
        <v>28.867074600423063</v>
      </c>
      <c r="H370" s="22">
        <f>[1]prixC2!I363</f>
        <v>17.012624861014491</v>
      </c>
      <c r="I370" s="22">
        <f>[1]prixC2!J363</f>
        <v>85.251550817059979</v>
      </c>
      <c r="J370" s="22">
        <f>[1]prixC2!K363</f>
        <v>55.341726750559253</v>
      </c>
      <c r="K370" s="22">
        <f>[1]prixC2!L363</f>
        <v>74.943469219444751</v>
      </c>
      <c r="L370" s="22">
        <f>[1]prixC2!M363</f>
        <v>41.292156491323517</v>
      </c>
      <c r="M370" s="22">
        <f>[1]prixC2!N363</f>
        <v>29.298407019789501</v>
      </c>
      <c r="N370" s="22">
        <f>[1]prixC2!O363</f>
        <v>47.138481723962769</v>
      </c>
      <c r="O370" s="22">
        <f>[1]prixC2!P363</f>
        <v>38.727907539649919</v>
      </c>
      <c r="P370" s="22">
        <f>[1]prixC2!Q363</f>
        <v>36.475504571526912</v>
      </c>
      <c r="Q370" s="22">
        <f>[1]prixC2!R363</f>
        <v>22.629547885308792</v>
      </c>
      <c r="R370" s="22">
        <f>[1]prixC2!S363</f>
        <v>22.208390618216079</v>
      </c>
      <c r="S370" s="22">
        <f>[1]prixC2!T363</f>
        <v>28.705308468126066</v>
      </c>
      <c r="T370" s="22">
        <f>[1]prixC2!U363</f>
        <v>27.511255045510705</v>
      </c>
      <c r="U370" s="22">
        <f>[1]prixC2!V363</f>
        <v>20.302730631506051</v>
      </c>
      <c r="V370" s="22">
        <f>[1]prixC2!W363</f>
        <v>19.79453617961795</v>
      </c>
      <c r="W370" s="22">
        <f>[1]prixC2!X363</f>
        <v>38.006155770596095</v>
      </c>
      <c r="X370" s="22">
        <f>[1]prixC2!Y363</f>
        <v>56.937972009839783</v>
      </c>
      <c r="Y370" s="22">
        <f>[1]prixC2!Z363</f>
        <v>39.029127207165637</v>
      </c>
      <c r="Z370" s="22">
        <f>[1]prixC2!AA363</f>
        <v>19.721451429871905</v>
      </c>
      <c r="AA370" s="22">
        <f>[1]prixC2!AB363</f>
        <v>31.434893983095755</v>
      </c>
      <c r="AB370" s="22">
        <f>[1]prixC2!AC363</f>
        <v>21.743942541563104</v>
      </c>
      <c r="AC370" s="22">
        <f>[1]prixC2!AD363</f>
        <v>19.880631925899173</v>
      </c>
      <c r="AD370" s="22">
        <f>[1]prixC2!AE363</f>
        <v>4.7273433241041962</v>
      </c>
      <c r="AE370" s="22">
        <f>[1]prixC2!AF363</f>
        <v>5.013037349185069</v>
      </c>
      <c r="AF370" s="22">
        <f>[1]prixC2!AG363</f>
        <v>1.1808874943242491</v>
      </c>
      <c r="AG370" s="22">
        <f>[1]prixC2!AH363</f>
        <v>1.4287079388514785</v>
      </c>
      <c r="AH370" s="22">
        <f>[1]prixC2!AI363</f>
        <v>1.9500427233812221</v>
      </c>
      <c r="AI370" s="22">
        <f>[1]prixC2!AJ363</f>
        <v>2.2683653824631094</v>
      </c>
      <c r="AJ370" s="22">
        <f>[1]prixC2!AK363</f>
        <v>8.5796851101258653</v>
      </c>
      <c r="AK370" s="22">
        <f>[1]prixC2!AL363</f>
        <v>30.94195242273231</v>
      </c>
      <c r="AL370" s="22">
        <f>[1]prixC2!AM363</f>
        <v>11.649041935826176</v>
      </c>
      <c r="AM370" s="22">
        <f>[1]prixC2!AN363</f>
        <v>13.713291184572112</v>
      </c>
      <c r="AN370" s="22">
        <f>[1]prixC2!AO363</f>
        <v>19.599786562149433</v>
      </c>
    </row>
    <row r="371" spans="1:40" x14ac:dyDescent="0.25">
      <c r="A371" s="8">
        <v>43770</v>
      </c>
      <c r="B371" s="22">
        <f>[1]prixC2!C364</f>
        <v>74.581326104663049</v>
      </c>
      <c r="C371" s="22">
        <f>[1]prixC2!D364</f>
        <v>50.734921673608739</v>
      </c>
      <c r="D371" s="22">
        <f>[1]prixC2!E364</f>
        <v>35.649891556317328</v>
      </c>
      <c r="E371" s="22">
        <f>[1]prixC2!F364</f>
        <v>19.385337121992741</v>
      </c>
      <c r="F371" s="22">
        <f>[1]prixC2!G364</f>
        <v>40.680251171385947</v>
      </c>
      <c r="G371" s="22">
        <f>[1]prixC2!H364</f>
        <v>30.445049655786214</v>
      </c>
      <c r="H371" s="22">
        <f>[1]prixC2!I364</f>
        <v>17.495060800999109</v>
      </c>
      <c r="I371" s="22">
        <f>[1]prixC2!J364</f>
        <v>83.735408798356985</v>
      </c>
      <c r="J371" s="22">
        <f>[1]prixC2!K364</f>
        <v>53.087855077683166</v>
      </c>
      <c r="K371" s="22">
        <f>[1]prixC2!L364</f>
        <v>75.402004441392251</v>
      </c>
      <c r="L371" s="22">
        <f>[1]prixC2!M364</f>
        <v>42.580899615349203</v>
      </c>
      <c r="M371" s="22">
        <f>[1]prixC2!N364</f>
        <v>29.950437545052651</v>
      </c>
      <c r="N371" s="22">
        <f>[1]prixC2!O364</f>
        <v>51.254260370041315</v>
      </c>
      <c r="O371" s="22">
        <f>[1]prixC2!P364</f>
        <v>38.131117681854612</v>
      </c>
      <c r="P371" s="22">
        <f>[1]prixC2!Q364</f>
        <v>35.891364915927547</v>
      </c>
      <c r="Q371" s="22">
        <f>[1]prixC2!R364</f>
        <v>23.277348391056545</v>
      </c>
      <c r="R371" s="22">
        <f>[1]prixC2!S364</f>
        <v>21.500909997496272</v>
      </c>
      <c r="S371" s="22">
        <f>[1]prixC2!T364</f>
        <v>28.468821196046953</v>
      </c>
      <c r="T371" s="22">
        <f>[1]prixC2!U364</f>
        <v>27.866407176813727</v>
      </c>
      <c r="U371" s="22">
        <f>[1]prixC2!V364</f>
        <v>19.863458581806785</v>
      </c>
      <c r="V371" s="22">
        <f>[1]prixC2!W364</f>
        <v>19.483394809603162</v>
      </c>
      <c r="W371" s="22">
        <f>[1]prixC2!X364</f>
        <v>36.13851947373049</v>
      </c>
      <c r="X371" s="22">
        <f>[1]prixC2!Y364</f>
        <v>57.514380076703652</v>
      </c>
      <c r="Y371" s="22">
        <f>[1]prixC2!Z364</f>
        <v>38.765351198797148</v>
      </c>
      <c r="Z371" s="22">
        <f>[1]prixC2!AA364</f>
        <v>19.739775131621148</v>
      </c>
      <c r="AA371" s="22">
        <f>[1]prixC2!AB364</f>
        <v>32.094629323206703</v>
      </c>
      <c r="AB371" s="22">
        <f>[1]prixC2!AC364</f>
        <v>22.916465615077026</v>
      </c>
      <c r="AC371" s="22">
        <f>[1]prixC2!AD364</f>
        <v>20.782409328796255</v>
      </c>
      <c r="AD371" s="22">
        <f>[1]prixC2!AE364</f>
        <v>5.0683693332409483</v>
      </c>
      <c r="AE371" s="22">
        <f>[1]prixC2!AF364</f>
        <v>4.9905796167706233</v>
      </c>
      <c r="AF371" s="22">
        <f>[1]prixC2!AG364</f>
        <v>1.1846403787204969</v>
      </c>
      <c r="AG371" s="22">
        <f>[1]prixC2!AH364</f>
        <v>1.402109936407812</v>
      </c>
      <c r="AH371" s="22">
        <f>[1]prixC2!AI364</f>
        <v>1.9498055564118368</v>
      </c>
      <c r="AI371" s="22">
        <f>[1]prixC2!AJ364</f>
        <v>2.2143086988723772</v>
      </c>
      <c r="AJ371" s="22">
        <f>[1]prixC2!AK364</f>
        <v>9.2526908103865342</v>
      </c>
      <c r="AK371" s="22">
        <f>[1]prixC2!AL364</f>
        <v>30.147579095459946</v>
      </c>
      <c r="AL371" s="22">
        <f>[1]prixC2!AM364</f>
        <v>11.272422774914077</v>
      </c>
      <c r="AM371" s="22">
        <f>[1]prixC2!AN364</f>
        <v>13.131531670218811</v>
      </c>
      <c r="AN371" s="22">
        <f>[1]prixC2!AO364</f>
        <v>19.308093552791728</v>
      </c>
    </row>
    <row r="372" spans="1:40" x14ac:dyDescent="0.25">
      <c r="A372" s="8">
        <v>43800</v>
      </c>
      <c r="B372" s="22">
        <f>[1]prixC2!C365</f>
        <v>72.00971125424563</v>
      </c>
      <c r="C372" s="22">
        <f>[1]prixC2!D365</f>
        <v>50.061434620628681</v>
      </c>
      <c r="D372" s="22">
        <f>[1]prixC2!E365</f>
        <v>34.905655638335773</v>
      </c>
      <c r="E372" s="22">
        <f>[1]prixC2!F365</f>
        <v>20.482846146297302</v>
      </c>
      <c r="F372" s="22">
        <f>[1]prixC2!G365</f>
        <v>41.910998564980829</v>
      </c>
      <c r="G372" s="22">
        <f>[1]prixC2!H365</f>
        <v>31.895886521224277</v>
      </c>
      <c r="H372" s="22">
        <f>[1]prixC2!I365</f>
        <v>18.448574167171923</v>
      </c>
      <c r="I372" s="22">
        <f>[1]prixC2!J365</f>
        <v>80.575087889714268</v>
      </c>
      <c r="J372" s="22">
        <f>[1]prixC2!K365</f>
        <v>57.454742082850686</v>
      </c>
      <c r="K372" s="22">
        <f>[1]prixC2!L365</f>
        <v>74.5087065895639</v>
      </c>
      <c r="L372" s="22">
        <f>[1]prixC2!M365</f>
        <v>40.054182722920181</v>
      </c>
      <c r="M372" s="22">
        <f>[1]prixC2!N365</f>
        <v>28.357284197087417</v>
      </c>
      <c r="N372" s="22">
        <f>[1]prixC2!O365</f>
        <v>51.138031544402295</v>
      </c>
      <c r="O372" s="22">
        <f>[1]prixC2!P365</f>
        <v>38.999025236964656</v>
      </c>
      <c r="P372" s="22">
        <f>[1]prixC2!Q365</f>
        <v>35.495559981304815</v>
      </c>
      <c r="Q372" s="22">
        <f>[1]prixC2!R365</f>
        <v>23.052835046269454</v>
      </c>
      <c r="R372" s="22">
        <f>[1]prixC2!S365</f>
        <v>23.474655310415315</v>
      </c>
      <c r="S372" s="22">
        <f>[1]prixC2!T365</f>
        <v>28.090489914963193</v>
      </c>
      <c r="T372" s="22">
        <f>[1]prixC2!U365</f>
        <v>27.348994431300095</v>
      </c>
      <c r="U372" s="22">
        <f>[1]prixC2!V365</f>
        <v>21.406623827379672</v>
      </c>
      <c r="V372" s="22">
        <f>[1]prixC2!W365</f>
        <v>21.144756129667314</v>
      </c>
      <c r="W372" s="22">
        <f>[1]prixC2!X365</f>
        <v>37.884376917095615</v>
      </c>
      <c r="X372" s="22">
        <f>[1]prixC2!Y365</f>
        <v>56.176932694135495</v>
      </c>
      <c r="Y372" s="22">
        <f>[1]prixC2!Z365</f>
        <v>38.966343007176953</v>
      </c>
      <c r="Z372" s="22">
        <f>[1]prixC2!AA365</f>
        <v>19.731717956434061</v>
      </c>
      <c r="AA372" s="22">
        <f>[1]prixC2!AB365</f>
        <v>31.671741622496707</v>
      </c>
      <c r="AB372" s="22">
        <f>[1]prixC2!AC365</f>
        <v>23.400052037280965</v>
      </c>
      <c r="AC372" s="22">
        <f>[1]prixC2!AD365</f>
        <v>20.613994175372255</v>
      </c>
      <c r="AD372" s="22">
        <f>[1]prixC2!AE365</f>
        <v>5.0023494403641848</v>
      </c>
      <c r="AE372" s="22">
        <f>[1]prixC2!AF365</f>
        <v>4.8005609626769514</v>
      </c>
      <c r="AF372" s="22">
        <f>[1]prixC2!AG365</f>
        <v>1.2332659592196671</v>
      </c>
      <c r="AG372" s="22">
        <f>[1]prixC2!AH365</f>
        <v>1.350696923560353</v>
      </c>
      <c r="AH372" s="22">
        <f>[1]prixC2!AI365</f>
        <v>1.9939566780442344</v>
      </c>
      <c r="AI372" s="22">
        <f>[1]prixC2!AJ365</f>
        <v>2.3436993374934878</v>
      </c>
      <c r="AJ372" s="22">
        <f>[1]prixC2!AK365</f>
        <v>9.1580848967376571</v>
      </c>
      <c r="AK372" s="22">
        <f>[1]prixC2!AL365</f>
        <v>30.742371779786637</v>
      </c>
      <c r="AL372" s="22">
        <f>[1]prixC2!AM365</f>
        <v>10.967896244044557</v>
      </c>
      <c r="AM372" s="22">
        <f>[1]prixC2!AN365</f>
        <v>13.616409353500906</v>
      </c>
      <c r="AN372" s="22">
        <f>[1]prixC2!AO365</f>
        <v>19.776982336266808</v>
      </c>
    </row>
    <row r="373" spans="1:40" x14ac:dyDescent="0.25">
      <c r="A373" s="8">
        <v>43831</v>
      </c>
      <c r="B373" s="22">
        <f>[1]prixC2!C366</f>
        <v>66.796209060193846</v>
      </c>
      <c r="C373" s="22">
        <f>[1]prixC2!D366</f>
        <v>51.411103665201765</v>
      </c>
      <c r="D373" s="22">
        <f>[1]prixC2!E366</f>
        <v>34.304062414526967</v>
      </c>
      <c r="E373" s="22">
        <f>[1]prixC2!F366</f>
        <v>20.072653711779267</v>
      </c>
      <c r="F373" s="22">
        <f>[1]prixC2!G366</f>
        <v>41.237095696330528</v>
      </c>
      <c r="G373" s="22">
        <f>[1]prixC2!H366</f>
        <v>28.140317145023236</v>
      </c>
      <c r="H373" s="22">
        <f>[1]prixC2!I366</f>
        <v>18.650725285982833</v>
      </c>
      <c r="I373" s="22">
        <f>[1]prixC2!J366</f>
        <v>81.666870226060311</v>
      </c>
      <c r="J373" s="22">
        <f>[1]prixC2!K366</f>
        <v>53.193740665064688</v>
      </c>
      <c r="K373" s="22">
        <f>[1]prixC2!L366</f>
        <v>76.664213303064713</v>
      </c>
      <c r="L373" s="22">
        <f>[1]prixC2!M366</f>
        <v>43.39875976703145</v>
      </c>
      <c r="M373" s="22">
        <f>[1]prixC2!N366</f>
        <v>29.250964605601325</v>
      </c>
      <c r="N373" s="22">
        <f>[1]prixC2!O366</f>
        <v>52.1148537595327</v>
      </c>
      <c r="O373" s="22">
        <f>[1]prixC2!P366</f>
        <v>38.991101180243867</v>
      </c>
      <c r="P373" s="22">
        <f>[1]prixC2!Q366</f>
        <v>36.038879154003808</v>
      </c>
      <c r="Q373" s="22">
        <f>[1]prixC2!R366</f>
        <v>22.557854342240237</v>
      </c>
      <c r="R373" s="22">
        <f>[1]prixC2!S366</f>
        <v>22.70433073837366</v>
      </c>
      <c r="S373" s="22">
        <f>[1]prixC2!T366</f>
        <v>27.622979608338877</v>
      </c>
      <c r="T373" s="22">
        <f>[1]prixC2!U366</f>
        <v>27.613411991921716</v>
      </c>
      <c r="U373" s="22">
        <f>[1]prixC2!V366</f>
        <v>20.894623153795099</v>
      </c>
      <c r="V373" s="22">
        <f>[1]prixC2!W366</f>
        <v>20.590434317735305</v>
      </c>
      <c r="W373" s="22">
        <f>[1]prixC2!X366</f>
        <v>36.153205112371005</v>
      </c>
      <c r="X373" s="22">
        <f>[1]prixC2!Y366</f>
        <v>54.716182695091135</v>
      </c>
      <c r="Y373" s="22">
        <f>[1]prixC2!Z366</f>
        <v>39.623344137663267</v>
      </c>
      <c r="Z373" s="22">
        <f>[1]prixC2!AA366</f>
        <v>20.024880168036265</v>
      </c>
      <c r="AA373" s="22">
        <f>[1]prixC2!AB366</f>
        <v>32.182983308920669</v>
      </c>
      <c r="AB373" s="22">
        <f>[1]prixC2!AC366</f>
        <v>22.096152347051042</v>
      </c>
      <c r="AC373" s="22">
        <f>[1]prixC2!AD366</f>
        <v>20.740358881830723</v>
      </c>
      <c r="AD373" s="22">
        <f>[1]prixC2!AE366</f>
        <v>5.160387946467428</v>
      </c>
      <c r="AE373" s="22">
        <f>[1]prixC2!AF366</f>
        <v>5.0964491933300033</v>
      </c>
      <c r="AF373" s="22">
        <f>[1]prixC2!AG366</f>
        <v>1.2131531273618943</v>
      </c>
      <c r="AG373" s="22">
        <f>[1]prixC2!AH366</f>
        <v>1.4327252266973232</v>
      </c>
      <c r="AH373" s="22">
        <f>[1]prixC2!AI366</f>
        <v>1.9720297221214755</v>
      </c>
      <c r="AI373" s="22">
        <f>[1]prixC2!AJ366</f>
        <v>2.3003613736905129</v>
      </c>
      <c r="AJ373" s="22">
        <f>[1]prixC2!AK366</f>
        <v>8.6811205693055786</v>
      </c>
      <c r="AK373" s="22">
        <f>[1]prixC2!AL366</f>
        <v>30.666296703156966</v>
      </c>
      <c r="AL373" s="22">
        <f>[1]prixC2!AM366</f>
        <v>11.591308463896993</v>
      </c>
      <c r="AM373" s="22">
        <f>[1]prixC2!AN366</f>
        <v>13.555754446837327</v>
      </c>
      <c r="AN373" s="22">
        <f>[1]prixC2!AO366</f>
        <v>19.308026353491954</v>
      </c>
    </row>
    <row r="374" spans="1:40" x14ac:dyDescent="0.25">
      <c r="A374" s="8">
        <v>43862</v>
      </c>
      <c r="B374" s="22">
        <f>[1]prixC2!C367</f>
        <v>62.732427901897132</v>
      </c>
      <c r="C374" s="22">
        <f>[1]prixC2!D367</f>
        <v>50.924524960571837</v>
      </c>
      <c r="D374" s="22">
        <f>[1]prixC2!E367</f>
        <v>34.929153994005169</v>
      </c>
      <c r="E374" s="22">
        <f>[1]prixC2!F367</f>
        <v>20.302795670486848</v>
      </c>
      <c r="F374" s="22">
        <f>[1]prixC2!G367</f>
        <v>41.568434540821954</v>
      </c>
      <c r="G374" s="22">
        <f>[1]prixC2!H367</f>
        <v>28.869531300951152</v>
      </c>
      <c r="H374" s="22">
        <f>[1]prixC2!I367</f>
        <v>17.63178926291549</v>
      </c>
      <c r="I374" s="22">
        <f>[1]prixC2!J367</f>
        <v>83.735564670058608</v>
      </c>
      <c r="J374" s="22">
        <f>[1]prixC2!K367</f>
        <v>54.383844810578488</v>
      </c>
      <c r="K374" s="22">
        <f>[1]prixC2!L367</f>
        <v>76.38242513213379</v>
      </c>
      <c r="L374" s="22">
        <f>[1]prixC2!M367</f>
        <v>42.378215468337331</v>
      </c>
      <c r="M374" s="22">
        <f>[1]prixC2!N367</f>
        <v>28.611857615961682</v>
      </c>
      <c r="N374" s="22">
        <f>[1]prixC2!O367</f>
        <v>49.50395495782098</v>
      </c>
      <c r="O374" s="22">
        <f>[1]prixC2!P367</f>
        <v>39.500826391844313</v>
      </c>
      <c r="P374" s="22">
        <f>[1]prixC2!Q367</f>
        <v>38.194731626888554</v>
      </c>
      <c r="Q374" s="22">
        <f>[1]prixC2!R367</f>
        <v>22.677492948144259</v>
      </c>
      <c r="R374" s="22">
        <f>[1]prixC2!S367</f>
        <v>23.258238552636282</v>
      </c>
      <c r="S374" s="22">
        <f>[1]prixC2!T367</f>
        <v>28.402113673911444</v>
      </c>
      <c r="T374" s="22">
        <f>[1]prixC2!U367</f>
        <v>28.379744250840844</v>
      </c>
      <c r="U374" s="22">
        <f>[1]prixC2!V367</f>
        <v>19.56772214650319</v>
      </c>
      <c r="V374" s="22">
        <f>[1]prixC2!W367</f>
        <v>19.124969231494305</v>
      </c>
      <c r="W374" s="22">
        <f>[1]prixC2!X367</f>
        <v>35.92911852448708</v>
      </c>
      <c r="X374" s="22">
        <f>[1]prixC2!Y367</f>
        <v>54.448476643719246</v>
      </c>
      <c r="Y374" s="22">
        <f>[1]prixC2!Z367</f>
        <v>39.503413470144373</v>
      </c>
      <c r="Z374" s="22">
        <f>[1]prixC2!AA367</f>
        <v>20.11385722115379</v>
      </c>
      <c r="AA374" s="22">
        <f>[1]prixC2!AB367</f>
        <v>30.959511925887412</v>
      </c>
      <c r="AB374" s="22">
        <f>[1]prixC2!AC367</f>
        <v>22.910709707091605</v>
      </c>
      <c r="AC374" s="22">
        <f>[1]prixC2!AD367</f>
        <v>20.786528160771368</v>
      </c>
      <c r="AD374" s="22">
        <f>[1]prixC2!AE367</f>
        <v>4.8916746040007357</v>
      </c>
      <c r="AE374" s="22">
        <f>[1]prixC2!AF367</f>
        <v>5.0964491933300096</v>
      </c>
      <c r="AF374" s="22">
        <f>[1]prixC2!AG367</f>
        <v>1.2111791031341905</v>
      </c>
      <c r="AG374" s="22">
        <f>[1]prixC2!AH367</f>
        <v>1.3525157173533628</v>
      </c>
      <c r="AH374" s="22">
        <f>[1]prixC2!AI367</f>
        <v>1.9680626338255862</v>
      </c>
      <c r="AI374" s="22">
        <f>[1]prixC2!AJ367</f>
        <v>2.283054467512255</v>
      </c>
      <c r="AJ374" s="22">
        <f>[1]prixC2!AK367</f>
        <v>9.0868698051888668</v>
      </c>
      <c r="AK374" s="22">
        <f>[1]prixC2!AL367</f>
        <v>31.406717096037976</v>
      </c>
      <c r="AL374" s="22">
        <f>[1]prixC2!AM367</f>
        <v>10.984039769783003</v>
      </c>
      <c r="AM374" s="22">
        <f>[1]prixC2!AN367</f>
        <v>13.295119887274712</v>
      </c>
      <c r="AN374" s="22">
        <f>[1]prixC2!AO367</f>
        <v>19.599267487160759</v>
      </c>
    </row>
    <row r="375" spans="1:40" x14ac:dyDescent="0.25">
      <c r="A375" s="8">
        <v>43891</v>
      </c>
      <c r="B375" s="22">
        <f>[1]prixC2!C368</f>
        <v>69.649662645948212</v>
      </c>
      <c r="C375" s="22">
        <f>[1]prixC2!D368</f>
        <v>52.996691101590756</v>
      </c>
      <c r="D375" s="22">
        <f>[1]prixC2!E368</f>
        <v>34.997755424369657</v>
      </c>
      <c r="E375" s="22">
        <f>[1]prixC2!F368</f>
        <v>19.846263170933121</v>
      </c>
      <c r="F375" s="22">
        <f>[1]prixC2!G368</f>
        <v>42.758432934214092</v>
      </c>
      <c r="G375" s="22">
        <f>[1]prixC2!H368</f>
        <v>30.500568454730619</v>
      </c>
      <c r="H375" s="22">
        <f>[1]prixC2!I368</f>
        <v>17.961063876074874</v>
      </c>
      <c r="I375" s="22">
        <f>[1]prixC2!J368</f>
        <v>82.28090224173242</v>
      </c>
      <c r="J375" s="22">
        <f>[1]prixC2!K368</f>
        <v>52.34585596613919</v>
      </c>
      <c r="K375" s="22">
        <f>[1]prixC2!L368</f>
        <v>75.876624799390115</v>
      </c>
      <c r="L375" s="22">
        <f>[1]prixC2!M368</f>
        <v>38.947318228912344</v>
      </c>
      <c r="M375" s="22">
        <f>[1]prixC2!N368</f>
        <v>28.06245520014923</v>
      </c>
      <c r="N375" s="22">
        <f>[1]prixC2!O368</f>
        <v>47.135151827440396</v>
      </c>
      <c r="O375" s="22">
        <f>[1]prixC2!P368</f>
        <v>39.012660474742979</v>
      </c>
      <c r="P375" s="22">
        <f>[1]prixC2!Q368</f>
        <v>39.894696168317807</v>
      </c>
      <c r="Q375" s="22">
        <f>[1]prixC2!R368</f>
        <v>24.261323211617537</v>
      </c>
      <c r="R375" s="22">
        <f>[1]prixC2!S368</f>
        <v>24.588163465284911</v>
      </c>
      <c r="S375" s="22">
        <f>[1]prixC2!T368</f>
        <v>28.646878057593099</v>
      </c>
      <c r="T375" s="22">
        <f>[1]prixC2!U368</f>
        <v>26.752521900105034</v>
      </c>
      <c r="U375" s="22">
        <f>[1]prixC2!V368</f>
        <v>19.507837065293373</v>
      </c>
      <c r="V375" s="22">
        <f>[1]prixC2!W368</f>
        <v>20.222431330791306</v>
      </c>
      <c r="W375" s="22">
        <f>[1]prixC2!X368</f>
        <v>36.574247173558007</v>
      </c>
      <c r="X375" s="22">
        <f>[1]prixC2!Y368</f>
        <v>54.760552287279886</v>
      </c>
      <c r="Y375" s="22">
        <f>[1]prixC2!Z368</f>
        <v>40.155256824960695</v>
      </c>
      <c r="Z375" s="22">
        <f>[1]prixC2!AA368</f>
        <v>20.500918371574176</v>
      </c>
      <c r="AA375" s="22">
        <f>[1]prixC2!AB368</f>
        <v>32.187969679439469</v>
      </c>
      <c r="AB375" s="22">
        <f>[1]prixC2!AC368</f>
        <v>23.114951864328543</v>
      </c>
      <c r="AC375" s="22">
        <f>[1]prixC2!AD368</f>
        <v>20.966715715072237</v>
      </c>
      <c r="AD375" s="22">
        <f>[1]prixC2!AE368</f>
        <v>5.1463395006174499</v>
      </c>
      <c r="AE375" s="22">
        <f>[1]prixC2!AF368</f>
        <v>5.0494396902668885</v>
      </c>
      <c r="AF375" s="22">
        <f>[1]prixC2!AG368</f>
        <v>1.1973779583090298</v>
      </c>
      <c r="AG375" s="22">
        <f>[1]prixC2!AH368</f>
        <v>1.3944138656633203</v>
      </c>
      <c r="AH375" s="22">
        <f>[1]prixC2!AI368</f>
        <v>2.011676664345619</v>
      </c>
      <c r="AI375" s="22">
        <f>[1]prixC2!AJ368</f>
        <v>2.300800985016036</v>
      </c>
      <c r="AJ375" s="22">
        <f>[1]prixC2!AK368</f>
        <v>8.612158728012691</v>
      </c>
      <c r="AK375" s="22">
        <f>[1]prixC2!AL368</f>
        <v>30.761251490084149</v>
      </c>
      <c r="AL375" s="22">
        <f>[1]prixC2!AM368</f>
        <v>11.326030125301342</v>
      </c>
      <c r="AM375" s="22">
        <f>[1]prixC2!AN368</f>
        <v>12.914670880201939</v>
      </c>
      <c r="AN375" s="22">
        <f>[1]prixC2!AO368</f>
        <v>19.804234639982987</v>
      </c>
    </row>
    <row r="376" spans="1:40" x14ac:dyDescent="0.25">
      <c r="A376" s="8">
        <v>43922</v>
      </c>
      <c r="B376" s="22">
        <f>[1]prixC2!C369</f>
        <v>72.682276299968223</v>
      </c>
      <c r="C376" s="22">
        <f>[1]prixC2!D369</f>
        <v>51.693651427415482</v>
      </c>
      <c r="D376" s="22">
        <f>[1]prixC2!E369</f>
        <v>36.57687568170406</v>
      </c>
      <c r="E376" s="22">
        <f>[1]prixC2!F369</f>
        <v>20.477039469314402</v>
      </c>
      <c r="F376" s="22">
        <f>[1]prixC2!G369</f>
        <v>38.337962072714511</v>
      </c>
      <c r="G376" s="22">
        <f>[1]prixC2!H369</f>
        <v>30.583357429725304</v>
      </c>
      <c r="H376" s="22">
        <f>[1]prixC2!I369</f>
        <v>17.715783672050204</v>
      </c>
      <c r="I376" s="22">
        <f>[1]prixC2!J369</f>
        <v>80.852225093320968</v>
      </c>
      <c r="J376" s="22">
        <f>[1]prixC2!K369</f>
        <v>55.771365838575768</v>
      </c>
      <c r="K376" s="22">
        <f>[1]prixC2!L369</f>
        <v>75.782654535478287</v>
      </c>
      <c r="L376" s="22">
        <f>[1]prixC2!M369</f>
        <v>38.792617841066132</v>
      </c>
      <c r="M376" s="22">
        <f>[1]prixC2!N369</f>
        <v>27.368653635811789</v>
      </c>
      <c r="N376" s="22">
        <f>[1]prixC2!O369</f>
        <v>50.027238713232023</v>
      </c>
      <c r="O376" s="22">
        <f>[1]prixC2!P369</f>
        <v>38.05103916922463</v>
      </c>
      <c r="P376" s="22">
        <f>[1]prixC2!Q369</f>
        <v>39.170998704261713</v>
      </c>
      <c r="Q376" s="22">
        <f>[1]prixC2!R369</f>
        <v>23.922124742719298</v>
      </c>
      <c r="R376" s="22">
        <f>[1]prixC2!S369</f>
        <v>25.387539716804749</v>
      </c>
      <c r="S376" s="22">
        <f>[1]prixC2!T369</f>
        <v>27.721236299732411</v>
      </c>
      <c r="T376" s="22">
        <f>[1]prixC2!U369</f>
        <v>26.751423862004444</v>
      </c>
      <c r="U376" s="22">
        <f>[1]prixC2!V369</f>
        <v>21.439430506903271</v>
      </c>
      <c r="V376" s="22">
        <f>[1]prixC2!W369</f>
        <v>20.933470249520447</v>
      </c>
      <c r="W376" s="22">
        <f>[1]prixC2!X369</f>
        <v>39.34426809579152</v>
      </c>
      <c r="X376" s="22">
        <f>[1]prixC2!Y369</f>
        <v>57.318002223267868</v>
      </c>
      <c r="Y376" s="22">
        <f>[1]prixC2!Z369</f>
        <v>40.155256824960695</v>
      </c>
      <c r="Z376" s="22">
        <f>[1]prixC2!AA369</f>
        <v>20.500918371574176</v>
      </c>
      <c r="AA376" s="22">
        <f>[1]prixC2!AB369</f>
        <v>31.095707432897388</v>
      </c>
      <c r="AB376" s="22">
        <f>[1]prixC2!AC369</f>
        <v>23.452842166420098</v>
      </c>
      <c r="AC376" s="22">
        <f>[1]prixC2!AD369</f>
        <v>21.089386588164974</v>
      </c>
      <c r="AD376" s="22">
        <f>[1]prixC2!AE369</f>
        <v>5.0388717906672928</v>
      </c>
      <c r="AE376" s="22">
        <f>[1]prixC2!AF369</f>
        <v>4.853810018562279</v>
      </c>
      <c r="AF376" s="22">
        <f>[1]prixC2!AG369</f>
        <v>1.223299391559453</v>
      </c>
      <c r="AG376" s="22">
        <f>[1]prixC2!AH369</f>
        <v>1.4682013723191367</v>
      </c>
      <c r="AH376" s="22">
        <f>[1]prixC2!AI369</f>
        <v>1.9286609228318163</v>
      </c>
      <c r="AI376" s="22">
        <f>[1]prixC2!AJ369</f>
        <v>2.3730368161715694</v>
      </c>
      <c r="AJ376" s="22">
        <f>[1]prixC2!AK369</f>
        <v>9.260926279395397</v>
      </c>
      <c r="AK376" s="22">
        <f>[1]prixC2!AL369</f>
        <v>30.855381445702381</v>
      </c>
      <c r="AL376" s="22">
        <f>[1]prixC2!AM369</f>
        <v>10.949259523352605</v>
      </c>
      <c r="AM376" s="22">
        <f>[1]prixC2!AN369</f>
        <v>13.107334286647587</v>
      </c>
      <c r="AN376" s="22">
        <f>[1]prixC2!AO369</f>
        <v>19.442024588394524</v>
      </c>
    </row>
    <row r="377" spans="1:40" x14ac:dyDescent="0.25">
      <c r="A377" s="8">
        <v>43952</v>
      </c>
      <c r="B377" s="22">
        <f>[1]prixC2!C370</f>
        <v>68.389631323898698</v>
      </c>
      <c r="C377" s="22">
        <f>[1]prixC2!D370</f>
        <v>53.15601884164748</v>
      </c>
      <c r="D377" s="22">
        <f>[1]prixC2!E370</f>
        <v>35.57858567915563</v>
      </c>
      <c r="E377" s="22">
        <f>[1]prixC2!F370</f>
        <v>21.285549696206701</v>
      </c>
      <c r="F377" s="22">
        <f>[1]prixC2!G370</f>
        <v>41.506517092806526</v>
      </c>
      <c r="G377" s="22">
        <f>[1]prixC2!H370</f>
        <v>29.369939220670538</v>
      </c>
      <c r="H377" s="22">
        <f>[1]prixC2!I370</f>
        <v>19.17876530263489</v>
      </c>
      <c r="I377" s="22">
        <f>[1]prixC2!J370</f>
        <v>79.032822069498749</v>
      </c>
      <c r="J377" s="22">
        <f>[1]prixC2!K370</f>
        <v>54.143018752467178</v>
      </c>
      <c r="K377" s="22">
        <f>[1]prixC2!L370</f>
        <v>73.37231716713994</v>
      </c>
      <c r="L377" s="22">
        <f>[1]prixC2!M370</f>
        <v>37.206361811462294</v>
      </c>
      <c r="M377" s="22">
        <f>[1]prixC2!N370</f>
        <v>24.50514649616121</v>
      </c>
      <c r="N377" s="22">
        <f>[1]prixC2!O370</f>
        <v>45.852553585145998</v>
      </c>
      <c r="O377" s="22">
        <f>[1]prixC2!P370</f>
        <v>33.79091456589169</v>
      </c>
      <c r="P377" s="22">
        <f>[1]prixC2!Q370</f>
        <v>37.811933695648051</v>
      </c>
      <c r="Q377" s="22">
        <f>[1]prixC2!R370</f>
        <v>22.936512466861554</v>
      </c>
      <c r="R377" s="22">
        <f>[1]prixC2!S370</f>
        <v>23.688505705868483</v>
      </c>
      <c r="S377" s="22">
        <f>[1]prixC2!T370</f>
        <v>29.597505727266405</v>
      </c>
      <c r="T377" s="22">
        <f>[1]prixC2!U370</f>
        <v>26.095914080934293</v>
      </c>
      <c r="U377" s="22">
        <f>[1]prixC2!V370</f>
        <v>21.089762583881051</v>
      </c>
      <c r="V377" s="22">
        <f>[1]prixC2!W370</f>
        <v>20.425413322099825</v>
      </c>
      <c r="W377" s="22">
        <f>[1]prixC2!X370</f>
        <v>40.167903274042075</v>
      </c>
      <c r="X377" s="22">
        <f>[1]prixC2!Y370</f>
        <v>58.209727272932263</v>
      </c>
      <c r="Y377" s="22">
        <f>[1]prixC2!Z370</f>
        <v>40.281908032039588</v>
      </c>
      <c r="Z377" s="22">
        <f>[1]prixC2!AA370</f>
        <v>20.600393652766083</v>
      </c>
      <c r="AA377" s="22">
        <f>[1]prixC2!AB370</f>
        <v>32.795893965654201</v>
      </c>
      <c r="AB377" s="22">
        <f>[1]prixC2!AC370</f>
        <v>23.452842166420094</v>
      </c>
      <c r="AC377" s="22">
        <f>[1]prixC2!AD370</f>
        <v>20.550886287756089</v>
      </c>
      <c r="AD377" s="22">
        <f>[1]prixC2!AE370</f>
        <v>5.138534808478572</v>
      </c>
      <c r="AE377" s="22">
        <f>[1]prixC2!AF370</f>
        <v>5.108425826080059</v>
      </c>
      <c r="AF377" s="22">
        <f>[1]prixC2!AG370</f>
        <v>1.173756780712955</v>
      </c>
      <c r="AG377" s="22">
        <f>[1]prixC2!AH370</f>
        <v>1.436926335553312</v>
      </c>
      <c r="AH377" s="22">
        <f>[1]prixC2!AI370</f>
        <v>1.9261741217696478</v>
      </c>
      <c r="AI377" s="22">
        <f>[1]prixC2!AJ370</f>
        <v>2.3597929665113444</v>
      </c>
      <c r="AJ377" s="22">
        <f>[1]prixC2!AK370</f>
        <v>8.5879121959415752</v>
      </c>
      <c r="AK377" s="22">
        <f>[1]prixC2!AL370</f>
        <v>30.893223288789557</v>
      </c>
      <c r="AL377" s="22">
        <f>[1]prixC2!AM370</f>
        <v>11.92154896687453</v>
      </c>
      <c r="AM377" s="22">
        <f>[1]prixC2!AN370</f>
        <v>13.682080761798632</v>
      </c>
      <c r="AN377" s="22">
        <f>[1]prixC2!AO370</f>
        <v>19.308026353491954</v>
      </c>
    </row>
    <row r="378" spans="1:40" x14ac:dyDescent="0.25">
      <c r="A378" s="8">
        <v>43983</v>
      </c>
      <c r="B378" s="22">
        <f>[1]prixC2!C371</f>
        <v>76.310092986948632</v>
      </c>
      <c r="C378" s="22">
        <f>[1]prixC2!D371</f>
        <v>52.907658463306426</v>
      </c>
      <c r="D378" s="22">
        <f>[1]prixC2!E371</f>
        <v>37.057045244901552</v>
      </c>
      <c r="E378" s="22">
        <f>[1]prixC2!F371</f>
        <v>23.425241826144724</v>
      </c>
      <c r="F378" s="22">
        <f>[1]prixC2!G371</f>
        <v>43.327498561058533</v>
      </c>
      <c r="G378" s="22">
        <f>[1]prixC2!H371</f>
        <v>28.369537912308672</v>
      </c>
      <c r="H378" s="22">
        <f>[1]prixC2!I371</f>
        <v>18.752626020062824</v>
      </c>
      <c r="I378" s="22">
        <f>[1]prixC2!J371</f>
        <v>81.028879041701174</v>
      </c>
      <c r="J378" s="22">
        <f>[1]prixC2!K371</f>
        <v>57.867970326897797</v>
      </c>
      <c r="K378" s="22">
        <f>[1]prixC2!L371</f>
        <v>77.975059372341462</v>
      </c>
      <c r="L378" s="22">
        <f>[1]prixC2!M371</f>
        <v>42.682364971635771</v>
      </c>
      <c r="M378" s="22">
        <f>[1]prixC2!N371</f>
        <v>28.017229592534743</v>
      </c>
      <c r="N378" s="22">
        <f>[1]prixC2!O371</f>
        <v>47.439670300887222</v>
      </c>
      <c r="O378" s="22">
        <f>[1]prixC2!P371</f>
        <v>36.237572737785378</v>
      </c>
      <c r="P378" s="22">
        <f>[1]prixC2!Q371</f>
        <v>39.122650693583232</v>
      </c>
      <c r="Q378" s="22">
        <f>[1]prixC2!R371</f>
        <v>23.453358716537821</v>
      </c>
      <c r="R378" s="22">
        <f>[1]prixC2!S371</f>
        <v>25.910339645097338</v>
      </c>
      <c r="S378" s="22">
        <f>[1]prixC2!T371</f>
        <v>28.844331050023879</v>
      </c>
      <c r="T378" s="22">
        <f>[1]prixC2!U371</f>
        <v>26.247528243476889</v>
      </c>
      <c r="U378" s="22">
        <f>[1]prixC2!V371</f>
        <v>20.068109443329256</v>
      </c>
      <c r="V378" s="22">
        <f>[1]prixC2!W371</f>
        <v>19.600309586222483</v>
      </c>
      <c r="W378" s="22">
        <f>[1]prixC2!X371</f>
        <v>40.129587736694582</v>
      </c>
      <c r="X378" s="22">
        <f>[1]prixC2!Y371</f>
        <v>58.428078142320771</v>
      </c>
      <c r="Y378" s="22">
        <f>[1]prixC2!Z371</f>
        <v>40.543413039628547</v>
      </c>
      <c r="Z378" s="22">
        <f>[1]prixC2!AA371</f>
        <v>20.843311605183946</v>
      </c>
      <c r="AA378" s="22">
        <f>[1]prixC2!AB371</f>
        <v>31.890889333222091</v>
      </c>
      <c r="AB378" s="22">
        <f>[1]prixC2!AC371</f>
        <v>23.455016311788828</v>
      </c>
      <c r="AC378" s="22">
        <f>[1]prixC2!AD371</f>
        <v>20.83865721003728</v>
      </c>
      <c r="AD378" s="22">
        <f>[1]prixC2!AE371</f>
        <v>4.7858209376669816</v>
      </c>
      <c r="AE378" s="22">
        <f>[1]prixC2!AF371</f>
        <v>5.1633071191192785</v>
      </c>
      <c r="AF378" s="22">
        <f>[1]prixC2!AG371</f>
        <v>1.2153240318206979</v>
      </c>
      <c r="AG378" s="22">
        <f>[1]prixC2!AH371</f>
        <v>1.4215403050521109</v>
      </c>
      <c r="AH378" s="22">
        <f>[1]prixC2!AI371</f>
        <v>1.9396734801533431</v>
      </c>
      <c r="AI378" s="22">
        <f>[1]prixC2!AJ371</f>
        <v>2.3325541080568817</v>
      </c>
      <c r="AJ378" s="22">
        <f>[1]prixC2!AK371</f>
        <v>9.2586937701472962</v>
      </c>
      <c r="AK378" s="22">
        <f>[1]prixC2!AL371</f>
        <v>32.088999264400393</v>
      </c>
      <c r="AL378" s="22">
        <f>[1]prixC2!AM371</f>
        <v>13.274086241462602</v>
      </c>
      <c r="AM378" s="22">
        <f>[1]prixC2!AN371</f>
        <v>14.21476910153765</v>
      </c>
      <c r="AN378" s="22">
        <f>[1]prixC2!AO371</f>
        <v>18.964264244910662</v>
      </c>
    </row>
    <row r="379" spans="1:40" x14ac:dyDescent="0.25">
      <c r="A379" s="8">
        <v>44013</v>
      </c>
      <c r="B379" s="22">
        <f>[1]prixC2!C372</f>
        <v>73.54413750001423</v>
      </c>
      <c r="C379" s="22">
        <f>[1]prixC2!D372</f>
        <v>54.381381834892373</v>
      </c>
      <c r="D379" s="22">
        <f>[1]prixC2!E372</f>
        <v>36.357648265399376</v>
      </c>
      <c r="E379" s="22">
        <f>[1]prixC2!F372</f>
        <v>22.184581397646479</v>
      </c>
      <c r="F379" s="22">
        <f>[1]prixC2!G372</f>
        <v>43.410221671506974</v>
      </c>
      <c r="G379" s="22">
        <f>[1]prixC2!H372</f>
        <v>28.850774260748665</v>
      </c>
      <c r="H379" s="22">
        <f>[1]prixC2!I372</f>
        <v>19.836503536364159</v>
      </c>
      <c r="I379" s="22">
        <f>[1]prixC2!J372</f>
        <v>82.873343139312894</v>
      </c>
      <c r="J379" s="22">
        <f>[1]prixC2!K372</f>
        <v>60.53841754638195</v>
      </c>
      <c r="K379" s="22">
        <f>[1]prixC2!L372</f>
        <v>79.012244090589846</v>
      </c>
      <c r="L379" s="22">
        <f>[1]prixC2!M372</f>
        <v>43.915596635091667</v>
      </c>
      <c r="M379" s="22">
        <f>[1]prixC2!N372</f>
        <v>29.526770011791516</v>
      </c>
      <c r="N379" s="22">
        <f>[1]prixC2!O372</f>
        <v>49.521713582719691</v>
      </c>
      <c r="O379" s="22">
        <f>[1]prixC2!P372</f>
        <v>37.170408994340789</v>
      </c>
      <c r="P379" s="22">
        <f>[1]prixC2!Q372</f>
        <v>37.69371278774625</v>
      </c>
      <c r="Q379" s="22">
        <f>[1]prixC2!R372</f>
        <v>23.711052013009532</v>
      </c>
      <c r="R379" s="22">
        <f>[1]prixC2!S372</f>
        <v>22.522333580673969</v>
      </c>
      <c r="S379" s="22">
        <f>[1]prixC2!T372</f>
        <v>28.790007449098443</v>
      </c>
      <c r="T379" s="22">
        <f>[1]prixC2!U372</f>
        <v>25.487451847993455</v>
      </c>
      <c r="U379" s="22">
        <f>[1]prixC2!V372</f>
        <v>21.263142413188866</v>
      </c>
      <c r="V379" s="22">
        <f>[1]prixC2!W372</f>
        <v>20.190170994063219</v>
      </c>
      <c r="W379" s="22">
        <f>[1]prixC2!X372</f>
        <v>40.900319366841686</v>
      </c>
      <c r="X379" s="22">
        <f>[1]prixC2!Y372</f>
        <v>58.034350389097256</v>
      </c>
      <c r="Y379" s="22">
        <f>[1]prixC2!Z372</f>
        <v>40.657384250164249</v>
      </c>
      <c r="Z379" s="22">
        <f>[1]prixC2!AA372</f>
        <v>20.921274072938338</v>
      </c>
      <c r="AA379" s="22">
        <f>[1]prixC2!AB372</f>
        <v>31.198690110967913</v>
      </c>
      <c r="AB379" s="22">
        <f>[1]prixC2!AC372</f>
        <v>23.452461190650411</v>
      </c>
      <c r="AC379" s="22">
        <f>[1]prixC2!AD372</f>
        <v>21.002261625542687</v>
      </c>
      <c r="AD379" s="22">
        <f>[1]prixC2!AE372</f>
        <v>4.9936182851578836</v>
      </c>
      <c r="AE379" s="22">
        <f>[1]prixC2!AF372</f>
        <v>5.1625121027994725</v>
      </c>
      <c r="AF379" s="22">
        <f>[1]prixC2!AG372</f>
        <v>1.1585667767649492</v>
      </c>
      <c r="AG379" s="22">
        <f>[1]prixC2!AH372</f>
        <v>1.4207755224652021</v>
      </c>
      <c r="AH379" s="22">
        <f>[1]prixC2!AI372</f>
        <v>2.0096688322965619</v>
      </c>
      <c r="AI379" s="22">
        <f>[1]prixC2!AJ372</f>
        <v>2.2874005417159595</v>
      </c>
      <c r="AJ379" s="22">
        <f>[1]prixC2!AK372</f>
        <v>8.5561306708022826</v>
      </c>
      <c r="AK379" s="22">
        <f>[1]prixC2!AL372</f>
        <v>30.761916916294073</v>
      </c>
      <c r="AL379" s="22">
        <f>[1]prixC2!AM372</f>
        <v>11.550280378476129</v>
      </c>
      <c r="AM379" s="22">
        <f>[1]prixC2!AN372</f>
        <v>13.66496798883103</v>
      </c>
      <c r="AN379" s="22">
        <f>[1]prixC2!AO372</f>
        <v>19.308026353491954</v>
      </c>
    </row>
    <row r="380" spans="1:40" x14ac:dyDescent="0.25">
      <c r="A380" s="8">
        <v>44044</v>
      </c>
      <c r="B380" s="22">
        <f>[1]prixC2!C373</f>
        <v>71.700949000941876</v>
      </c>
      <c r="C380" s="22">
        <f>[1]prixC2!D373</f>
        <v>50.504369324390289</v>
      </c>
      <c r="D380" s="22">
        <f>[1]prixC2!E373</f>
        <v>36.377713988712792</v>
      </c>
      <c r="E380" s="22">
        <f>[1]prixC2!F373</f>
        <v>21.656389614737076</v>
      </c>
      <c r="F380" s="22">
        <f>[1]prixC2!G373</f>
        <v>43.830434116973315</v>
      </c>
      <c r="G380" s="22">
        <f>[1]prixC2!H373</f>
        <v>28.184004031272696</v>
      </c>
      <c r="H380" s="22">
        <f>[1]prixC2!I373</f>
        <v>19.501480589585341</v>
      </c>
      <c r="I380" s="22">
        <f>[1]prixC2!J373</f>
        <v>85.198168585444733</v>
      </c>
      <c r="J380" s="22">
        <f>[1]prixC2!K373</f>
        <v>58.971220870855703</v>
      </c>
      <c r="K380" s="22">
        <f>[1]prixC2!L373</f>
        <v>78.275542311558951</v>
      </c>
      <c r="L380" s="22">
        <f>[1]prixC2!M373</f>
        <v>41.000106588399369</v>
      </c>
      <c r="M380" s="22">
        <f>[1]prixC2!N373</f>
        <v>30.147696675507408</v>
      </c>
      <c r="N380" s="22">
        <f>[1]prixC2!O373</f>
        <v>52.661272844466176</v>
      </c>
      <c r="O380" s="22">
        <f>[1]prixC2!P373</f>
        <v>39.871194913724793</v>
      </c>
      <c r="P380" s="22">
        <f>[1]prixC2!Q373</f>
        <v>38.185352271809428</v>
      </c>
      <c r="Q380" s="22">
        <f>[1]prixC2!R373</f>
        <v>23.306630669251948</v>
      </c>
      <c r="R380" s="22">
        <f>[1]prixC2!S373</f>
        <v>23.90610958940535</v>
      </c>
      <c r="S380" s="22">
        <f>[1]prixC2!T373</f>
        <v>28.566123592632554</v>
      </c>
      <c r="T380" s="22">
        <f>[1]prixC2!U373</f>
        <v>25.797904750400797</v>
      </c>
      <c r="U380" s="22">
        <f>[1]prixC2!V373</f>
        <v>20.10394662083004</v>
      </c>
      <c r="V380" s="22">
        <f>[1]prixC2!W373</f>
        <v>19.62984771788226</v>
      </c>
      <c r="W380" s="22">
        <f>[1]prixC2!X373</f>
        <v>40.410374175505872</v>
      </c>
      <c r="X380" s="22">
        <f>[1]prixC2!Y373</f>
        <v>58.904066522851515</v>
      </c>
      <c r="Y380" s="22">
        <f>[1]prixC2!Z373</f>
        <v>40.724729192144729</v>
      </c>
      <c r="Z380" s="22">
        <f>[1]prixC2!AA373</f>
        <v>20.954535886633138</v>
      </c>
      <c r="AA380" s="22">
        <f>[1]prixC2!AB373</f>
        <v>31.207489959532303</v>
      </c>
      <c r="AB380" s="22">
        <f>[1]prixC2!AC373</f>
        <v>21.917335872848195</v>
      </c>
      <c r="AC380" s="22">
        <f>[1]prixC2!AD373</f>
        <v>20.989030187740987</v>
      </c>
      <c r="AD380" s="22">
        <f>[1]prixC2!AE373</f>
        <v>5.0684526278818005</v>
      </c>
      <c r="AE380" s="22">
        <f>[1]prixC2!AF373</f>
        <v>4.9047269806930398</v>
      </c>
      <c r="AF380" s="22">
        <f>[1]prixC2!AG373</f>
        <v>1.2016940183687506</v>
      </c>
      <c r="AG380" s="22">
        <f>[1]prixC2!AH373</f>
        <v>1.3587750777813712</v>
      </c>
      <c r="AH380" s="22">
        <f>[1]prixC2!AI373</f>
        <v>1.9879958339783093</v>
      </c>
      <c r="AI380" s="22">
        <f>[1]prixC2!AJ373</f>
        <v>2.3444865018120162</v>
      </c>
      <c r="AJ380" s="22">
        <f>[1]prixC2!AK373</f>
        <v>9.0491372254415836</v>
      </c>
      <c r="AK380" s="22">
        <f>[1]prixC2!AL373</f>
        <v>30.334894329486627</v>
      </c>
      <c r="AL380" s="22">
        <f>[1]prixC2!AM373</f>
        <v>12.432988223523942</v>
      </c>
      <c r="AM380" s="22">
        <f>[1]prixC2!AN373</f>
        <v>13.068389072364946</v>
      </c>
      <c r="AN380" s="22">
        <f>[1]prixC2!AO373</f>
        <v>19.442024588394524</v>
      </c>
    </row>
    <row r="381" spans="1:40" x14ac:dyDescent="0.25">
      <c r="A381" s="8">
        <v>44075</v>
      </c>
      <c r="B381" s="22">
        <f>[1]prixC2!C374</f>
        <v>79.726493046407924</v>
      </c>
      <c r="C381" s="22">
        <f>[1]prixC2!D374</f>
        <v>54.732101577100146</v>
      </c>
      <c r="D381" s="22">
        <f>[1]prixC2!E374</f>
        <v>34.854900612171683</v>
      </c>
      <c r="E381" s="22">
        <f>[1]prixC2!F374</f>
        <v>21.938187482286519</v>
      </c>
      <c r="F381" s="22">
        <f>[1]prixC2!G374</f>
        <v>43.265291047347752</v>
      </c>
      <c r="G381" s="22">
        <f>[1]prixC2!H374</f>
        <v>30.670594131033749</v>
      </c>
      <c r="H381" s="22">
        <f>[1]prixC2!I374</f>
        <v>18.677590404799055</v>
      </c>
      <c r="I381" s="22">
        <f>[1]prixC2!J374</f>
        <v>83.637712589135901</v>
      </c>
      <c r="J381" s="22">
        <f>[1]prixC2!K374</f>
        <v>61.909655708158255</v>
      </c>
      <c r="K381" s="22">
        <f>[1]prixC2!L374</f>
        <v>78.663088220908051</v>
      </c>
      <c r="L381" s="22">
        <f>[1]prixC2!M374</f>
        <v>43.896283045415075</v>
      </c>
      <c r="M381" s="22">
        <f>[1]prixC2!N374</f>
        <v>30.58612140735211</v>
      </c>
      <c r="N381" s="22">
        <f>[1]prixC2!O374</f>
        <v>51.568702383845256</v>
      </c>
      <c r="O381" s="22">
        <f>[1]prixC2!P374</f>
        <v>39.25710458179519</v>
      </c>
      <c r="P381" s="22">
        <f>[1]prixC2!Q374</f>
        <v>39.11649785493168</v>
      </c>
      <c r="Q381" s="22">
        <f>[1]prixC2!R374</f>
        <v>24.256553943650186</v>
      </c>
      <c r="R381" s="22">
        <f>[1]prixC2!S374</f>
        <v>24.558112677898453</v>
      </c>
      <c r="S381" s="22">
        <f>[1]prixC2!T374</f>
        <v>28.214029248743625</v>
      </c>
      <c r="T381" s="22">
        <f>[1]prixC2!U374</f>
        <v>28.064822441473876</v>
      </c>
      <c r="U381" s="22">
        <f>[1]prixC2!V374</f>
        <v>20.113237680186863</v>
      </c>
      <c r="V381" s="22">
        <f>[1]prixC2!W374</f>
        <v>19.613701442338929</v>
      </c>
      <c r="W381" s="22">
        <f>[1]prixC2!X374</f>
        <v>40.264978669454202</v>
      </c>
      <c r="X381" s="22">
        <f>[1]prixC2!Y374</f>
        <v>58.388915883720934</v>
      </c>
      <c r="Y381" s="22">
        <f>[1]prixC2!Z374</f>
        <v>40.168622551227678</v>
      </c>
      <c r="Z381" s="22">
        <f>[1]prixC2!AA374</f>
        <v>20.860887319659369</v>
      </c>
      <c r="AA381" s="22">
        <f>[1]prixC2!AB374</f>
        <v>30.809713047035213</v>
      </c>
      <c r="AB381" s="22">
        <f>[1]prixC2!AC374</f>
        <v>23.214333917250968</v>
      </c>
      <c r="AC381" s="22">
        <f>[1]prixC2!AD374</f>
        <v>20.540247340052588</v>
      </c>
      <c r="AD381" s="22">
        <f>[1]prixC2!AE374</f>
        <v>5.0742062440161808</v>
      </c>
      <c r="AE381" s="22">
        <f>[1]prixC2!AF374</f>
        <v>5.1686270766166187</v>
      </c>
      <c r="AF381" s="22">
        <f>[1]prixC2!AG374</f>
        <v>1.187683542949364</v>
      </c>
      <c r="AG381" s="22">
        <f>[1]prixC2!AH374</f>
        <v>1.406612085393538</v>
      </c>
      <c r="AH381" s="22">
        <f>[1]prixC2!AI374</f>
        <v>1.950379626079052</v>
      </c>
      <c r="AI381" s="22">
        <f>[1]prixC2!AJ374</f>
        <v>2.3299869655796881</v>
      </c>
      <c r="AJ381" s="22">
        <f>[1]prixC2!AK374</f>
        <v>8.4257544984950705</v>
      </c>
      <c r="AK381" s="22">
        <f>[1]prixC2!AL374</f>
        <v>32.090202568926117</v>
      </c>
      <c r="AL381" s="22">
        <f>[1]prixC2!AM374</f>
        <v>12.879188260663708</v>
      </c>
      <c r="AM381" s="22">
        <f>[1]prixC2!AN374</f>
        <v>14.003974914087028</v>
      </c>
      <c r="AN381" s="22">
        <f>[1]prixC2!AO374</f>
        <v>19.275344312596332</v>
      </c>
    </row>
    <row r="382" spans="1:40" x14ac:dyDescent="0.25">
      <c r="A382" s="8">
        <v>44105</v>
      </c>
      <c r="B382" s="22">
        <f>[1]prixC2!C375</f>
        <v>72.188086145120607</v>
      </c>
      <c r="C382" s="22">
        <f>[1]prixC2!D375</f>
        <v>52.867888307404101</v>
      </c>
      <c r="D382" s="22">
        <f>[1]prixC2!E375</f>
        <v>34.931546696622753</v>
      </c>
      <c r="E382" s="22">
        <f>[1]prixC2!F375</f>
        <v>22.81834569306433</v>
      </c>
      <c r="F382" s="22">
        <f>[1]prixC2!G375</f>
        <v>41.362970365400557</v>
      </c>
      <c r="G382" s="22">
        <f>[1]prixC2!H375</f>
        <v>30.164850066369155</v>
      </c>
      <c r="H382" s="22">
        <f>[1]prixC2!I375</f>
        <v>19.423625285082785</v>
      </c>
      <c r="I382" s="22">
        <f>[1]prixC2!J375</f>
        <v>83.67021273378262</v>
      </c>
      <c r="J382" s="22">
        <f>[1]prixC2!K375</f>
        <v>61.619141739787075</v>
      </c>
      <c r="K382" s="22">
        <f>[1]prixC2!L375</f>
        <v>79.499670873166139</v>
      </c>
      <c r="L382" s="22">
        <f>[1]prixC2!M375</f>
        <v>42.636904762148866</v>
      </c>
      <c r="M382" s="22">
        <f>[1]prixC2!N375</f>
        <v>31.024904727678642</v>
      </c>
      <c r="N382" s="22">
        <f>[1]prixC2!O375</f>
        <v>50.480745859680916</v>
      </c>
      <c r="O382" s="22">
        <f>[1]prixC2!P375</f>
        <v>38.268062372545643</v>
      </c>
      <c r="P382" s="22">
        <f>[1]prixC2!Q375</f>
        <v>39.602894056741121</v>
      </c>
      <c r="Q382" s="22">
        <f>[1]prixC2!R375</f>
        <v>23.627102847902773</v>
      </c>
      <c r="R382" s="22">
        <f>[1]prixC2!S375</f>
        <v>24.212659495836832</v>
      </c>
      <c r="S382" s="22">
        <f>[1]prixC2!T375</f>
        <v>26.991580384062189</v>
      </c>
      <c r="T382" s="22">
        <f>[1]prixC2!U375</f>
        <v>25.524611476669033</v>
      </c>
      <c r="U382" s="22">
        <f>[1]prixC2!V375</f>
        <v>20.565904175008846</v>
      </c>
      <c r="V382" s="22">
        <f>[1]prixC2!W375</f>
        <v>20.033769987520564</v>
      </c>
      <c r="W382" s="22">
        <f>[1]prixC2!X375</f>
        <v>40.374208476945689</v>
      </c>
      <c r="X382" s="22">
        <f>[1]prixC2!Y375</f>
        <v>58.795219099701491</v>
      </c>
      <c r="Y382" s="22">
        <f>[1]prixC2!Z375</f>
        <v>40.472328014309824</v>
      </c>
      <c r="Z382" s="22">
        <f>[1]prixC2!AA375</f>
        <v>20.954399315304116</v>
      </c>
      <c r="AA382" s="22">
        <f>[1]prixC2!AB375</f>
        <v>29.570138698805888</v>
      </c>
      <c r="AB382" s="22">
        <f>[1]prixC2!AC375</f>
        <v>22.185506681059852</v>
      </c>
      <c r="AC382" s="22">
        <f>[1]prixC2!AD375</f>
        <v>20.669076024101862</v>
      </c>
      <c r="AD382" s="22">
        <f>[1]prixC2!AE375</f>
        <v>5.1385348084785711</v>
      </c>
      <c r="AE382" s="22">
        <f>[1]prixC2!AF375</f>
        <v>5.1297830913649074</v>
      </c>
      <c r="AF382" s="22">
        <f>[1]prixC2!AG375</f>
        <v>1.2195584458825239</v>
      </c>
      <c r="AG382" s="22">
        <f>[1]prixC2!AH375</f>
        <v>1.3538385275957137</v>
      </c>
      <c r="AH382" s="22">
        <f>[1]prixC2!AI375</f>
        <v>2.018616181878981</v>
      </c>
      <c r="AI382" s="22">
        <f>[1]prixC2!AJ375</f>
        <v>2.3279776993843999</v>
      </c>
      <c r="AJ382" s="22">
        <f>[1]prixC2!AK375</f>
        <v>9.0646982891933217</v>
      </c>
      <c r="AK382" s="22">
        <f>[1]prixC2!AL375</f>
        <v>32.342035494297384</v>
      </c>
      <c r="AL382" s="22">
        <f>[1]prixC2!AM375</f>
        <v>12.785986085109784</v>
      </c>
      <c r="AM382" s="22">
        <f>[1]prixC2!AN375</f>
        <v>13.723971198883262</v>
      </c>
      <c r="AN382" s="22">
        <f>[1]prixC2!AO375</f>
        <v>19.308026353491964</v>
      </c>
    </row>
    <row r="383" spans="1:40" x14ac:dyDescent="0.25">
      <c r="A383" s="8">
        <v>44136</v>
      </c>
      <c r="B383" s="22">
        <f>[1]prixC2!C376</f>
        <v>67.599211268483671</v>
      </c>
      <c r="C383" s="22">
        <f>[1]prixC2!D376</f>
        <v>50.505476859052969</v>
      </c>
      <c r="D383" s="22">
        <f>[1]prixC2!E376</f>
        <v>33.956733945929649</v>
      </c>
      <c r="E383" s="22">
        <f>[1]prixC2!F376</f>
        <v>22.555238177003218</v>
      </c>
      <c r="F383" s="22">
        <f>[1]prixC2!G376</f>
        <v>42.360560307334644</v>
      </c>
      <c r="G383" s="22">
        <f>[1]prixC2!H376</f>
        <v>30.481028999356901</v>
      </c>
      <c r="H383" s="22">
        <f>[1]prixC2!I376</f>
        <v>18.808174486630751</v>
      </c>
      <c r="I383" s="22">
        <f>[1]prixC2!J376</f>
        <v>83.708882266288811</v>
      </c>
      <c r="J383" s="22">
        <f>[1]prixC2!K376</f>
        <v>61.154607034399824</v>
      </c>
      <c r="K383" s="22">
        <f>[1]prixC2!L376</f>
        <v>77.060606813550265</v>
      </c>
      <c r="L383" s="22">
        <f>[1]prixC2!M376</f>
        <v>42.792732868924254</v>
      </c>
      <c r="M383" s="22">
        <f>[1]prixC2!N376</f>
        <v>30.534971918175692</v>
      </c>
      <c r="N383" s="22">
        <f>[1]prixC2!O376</f>
        <v>51.720172524799239</v>
      </c>
      <c r="O383" s="22">
        <f>[1]prixC2!P376</f>
        <v>40.207928704533579</v>
      </c>
      <c r="P383" s="22">
        <f>[1]prixC2!Q376</f>
        <v>38.547719076166572</v>
      </c>
      <c r="Q383" s="22">
        <f>[1]prixC2!R376</f>
        <v>22.033629663982808</v>
      </c>
      <c r="R383" s="22">
        <f>[1]prixC2!S376</f>
        <v>24.103476187819982</v>
      </c>
      <c r="S383" s="22">
        <f>[1]prixC2!T376</f>
        <v>27.497240815439156</v>
      </c>
      <c r="T383" s="22">
        <f>[1]prixC2!U376</f>
        <v>26.118837934338359</v>
      </c>
      <c r="U383" s="22">
        <f>[1]prixC2!V376</f>
        <v>18.818105573026145</v>
      </c>
      <c r="V383" s="22">
        <f>[1]prixC2!W376</f>
        <v>18.687857825062704</v>
      </c>
      <c r="W383" s="22">
        <f>[1]prixC2!X376</f>
        <v>39.467087662223335</v>
      </c>
      <c r="X383" s="22">
        <f>[1]prixC2!Y376</f>
        <v>58.172929736138755</v>
      </c>
      <c r="Y383" s="22">
        <f>[1]prixC2!Z376</f>
        <v>40.472842157225891</v>
      </c>
      <c r="Z383" s="22">
        <f>[1]prixC2!AA376</f>
        <v>21.0560107157694</v>
      </c>
      <c r="AA383" s="22">
        <f>[1]prixC2!AB376</f>
        <v>29.803790261532551</v>
      </c>
      <c r="AB383" s="22">
        <f>[1]prixC2!AC376</f>
        <v>22.661647582790497</v>
      </c>
      <c r="AC383" s="22">
        <f>[1]prixC2!AD376</f>
        <v>21.111589838754774</v>
      </c>
      <c r="AD383" s="22">
        <f>[1]prixC2!AE376</f>
        <v>4.8731910824853371</v>
      </c>
      <c r="AE383" s="22">
        <f>[1]prixC2!AF376</f>
        <v>5.055321260758145</v>
      </c>
      <c r="AF383" s="22">
        <f>[1]prixC2!AG376</f>
        <v>1.2171308797530545</v>
      </c>
      <c r="AG383" s="22">
        <f>[1]prixC2!AH376</f>
        <v>1.3213149885353273</v>
      </c>
      <c r="AH383" s="22">
        <f>[1]prixC2!AI376</f>
        <v>1.9847167793782308</v>
      </c>
      <c r="AI383" s="22">
        <f>[1]prixC2!AJ376</f>
        <v>2.3562995207475739</v>
      </c>
      <c r="AJ383" s="22">
        <f>[1]prixC2!AK376</f>
        <v>8.6488281951061126</v>
      </c>
      <c r="AK383" s="22">
        <f>[1]prixC2!AL376</f>
        <v>31.93405925861197</v>
      </c>
      <c r="AL383" s="22">
        <f>[1]prixC2!AM376</f>
        <v>13.22948436137049</v>
      </c>
      <c r="AM383" s="22">
        <f>[1]prixC2!AN376</f>
        <v>13.613154915378662</v>
      </c>
      <c r="AN383" s="22">
        <f>[1]prixC2!AO376</f>
        <v>19.275344312596332</v>
      </c>
    </row>
    <row r="384" spans="1:40" x14ac:dyDescent="0.25">
      <c r="A384" s="8">
        <v>44166</v>
      </c>
      <c r="B384" s="22">
        <f>[1]prixC2!C377</f>
        <v>68.034648763402373</v>
      </c>
      <c r="C384" s="22">
        <f>[1]prixC2!D377</f>
        <v>53.114233869860762</v>
      </c>
      <c r="D384" s="22">
        <f>[1]prixC2!E377</f>
        <v>33.915901909272492</v>
      </c>
      <c r="E384" s="22">
        <f>[1]prixC2!F377</f>
        <v>20.878068428572604</v>
      </c>
      <c r="F384" s="22">
        <f>[1]prixC2!G377</f>
        <v>41.845151049445036</v>
      </c>
      <c r="G384" s="22">
        <f>[1]prixC2!H377</f>
        <v>29.831310197836704</v>
      </c>
      <c r="H384" s="22">
        <f>[1]prixC2!I377</f>
        <v>19.863474513834717</v>
      </c>
      <c r="I384" s="22">
        <f>[1]prixC2!J377</f>
        <v>81.157721644928017</v>
      </c>
      <c r="J384" s="22">
        <f>[1]prixC2!K377</f>
        <v>60.944386626651543</v>
      </c>
      <c r="K384" s="22">
        <f>[1]prixC2!L377</f>
        <v>80.194984704700218</v>
      </c>
      <c r="L384" s="22">
        <f>[1]prixC2!M377</f>
        <v>42.6103219814025</v>
      </c>
      <c r="M384" s="22">
        <f>[1]prixC2!N377</f>
        <v>30.155647207354228</v>
      </c>
      <c r="N384" s="22">
        <f>[1]prixC2!O377</f>
        <v>54.730999953334411</v>
      </c>
      <c r="O384" s="22">
        <f>[1]prixC2!P377</f>
        <v>40.464494745755488</v>
      </c>
      <c r="P384" s="22">
        <f>[1]prixC2!Q377</f>
        <v>38.238313185060271</v>
      </c>
      <c r="Q384" s="22">
        <f>[1]prixC2!R377</f>
        <v>22.26632021844652</v>
      </c>
      <c r="R384" s="22">
        <f>[1]prixC2!S377</f>
        <v>23.895179578365941</v>
      </c>
      <c r="S384" s="22">
        <f>[1]prixC2!T377</f>
        <v>27.30360665851493</v>
      </c>
      <c r="T384" s="22">
        <f>[1]prixC2!U377</f>
        <v>25.209311724130725</v>
      </c>
      <c r="U384" s="22">
        <f>[1]prixC2!V377</f>
        <v>20.447529345669064</v>
      </c>
      <c r="V384" s="22">
        <f>[1]prixC2!W377</f>
        <v>19.402525050669844</v>
      </c>
      <c r="W384" s="22">
        <f>[1]prixC2!X377</f>
        <v>39.567844159400536</v>
      </c>
      <c r="X384" s="22">
        <f>[1]prixC2!Y377</f>
        <v>59.689209616027469</v>
      </c>
      <c r="Y384" s="22">
        <f>[1]prixC2!Z377</f>
        <v>40.472842157225891</v>
      </c>
      <c r="Z384" s="22">
        <f>[1]prixC2!AA377</f>
        <v>21.088932368899563</v>
      </c>
      <c r="AA384" s="22">
        <f>[1]prixC2!AB377</f>
        <v>29.272316622315326</v>
      </c>
      <c r="AB384" s="22">
        <f>[1]prixC2!AC377</f>
        <v>22.988333348604733</v>
      </c>
      <c r="AC384" s="22">
        <f>[1]prixC2!AD377</f>
        <v>20.915127531990606</v>
      </c>
      <c r="AD384" s="22">
        <f>[1]prixC2!AE377</f>
        <v>5.153822243021426</v>
      </c>
      <c r="AE384" s="22">
        <f>[1]prixC2!AF377</f>
        <v>5.0418759584923807</v>
      </c>
      <c r="AF384" s="22">
        <f>[1]prixC2!AG377</f>
        <v>1.2194395635045574</v>
      </c>
      <c r="AG384" s="22">
        <f>[1]prixC2!AH377</f>
        <v>1.3559693465812563</v>
      </c>
      <c r="AH384" s="22">
        <f>[1]prixC2!AI377</f>
        <v>2.0267325177557884</v>
      </c>
      <c r="AI384" s="22">
        <f>[1]prixC2!AJ377</f>
        <v>2.3335042675356239</v>
      </c>
      <c r="AJ384" s="22">
        <f>[1]prixC2!AK377</f>
        <v>8.807025051162686</v>
      </c>
      <c r="AK384" s="22">
        <f>[1]prixC2!AL377</f>
        <v>31.217040490244269</v>
      </c>
      <c r="AL384" s="22">
        <f>[1]prixC2!AM377</f>
        <v>12.424960357808096</v>
      </c>
      <c r="AM384" s="22">
        <f>[1]prixC2!AN377</f>
        <v>13.748632229651365</v>
      </c>
      <c r="AN384" s="22">
        <f>[1]prixC2!AO377</f>
        <v>19.275344312596328</v>
      </c>
    </row>
    <row r="385" spans="1:40" x14ac:dyDescent="0.25">
      <c r="A385" s="8">
        <v>44197</v>
      </c>
      <c r="B385" s="22">
        <f>[1]prixC2!C378</f>
        <v>70.910830187206756</v>
      </c>
      <c r="C385" s="22">
        <f>[1]prixC2!D378</f>
        <v>47.542669104763554</v>
      </c>
      <c r="D385" s="22">
        <f>[1]prixC2!E378</f>
        <v>35.844796739613138</v>
      </c>
      <c r="E385" s="22">
        <f>[1]prixC2!F378</f>
        <v>22.103033754521892</v>
      </c>
      <c r="F385" s="22">
        <f>[1]prixC2!G378</f>
        <v>42.380070007971966</v>
      </c>
      <c r="G385" s="22">
        <f>[1]prixC2!H378</f>
        <v>30.018068238373587</v>
      </c>
      <c r="H385" s="22">
        <f>[1]prixC2!I378</f>
        <v>18.120537393098093</v>
      </c>
      <c r="I385" s="22">
        <f>[1]prixC2!J378</f>
        <v>82.966177469904835</v>
      </c>
      <c r="J385" s="22">
        <f>[1]prixC2!K378</f>
        <v>55.730581914951792</v>
      </c>
      <c r="K385" s="22">
        <f>[1]prixC2!L378</f>
        <v>74.362588313933799</v>
      </c>
      <c r="L385" s="22">
        <f>[1]prixC2!M378</f>
        <v>42.637144767513455</v>
      </c>
      <c r="M385" s="22">
        <f>[1]prixC2!N378</f>
        <v>30.256573059039201</v>
      </c>
      <c r="N385" s="22">
        <f>[1]prixC2!O378</f>
        <v>50.107167979893319</v>
      </c>
      <c r="O385" s="22">
        <f>[1]prixC2!P378</f>
        <v>39.581371383429463</v>
      </c>
      <c r="P385" s="22">
        <f>[1]prixC2!Q378</f>
        <v>36.566321090193547</v>
      </c>
      <c r="Q385" s="22">
        <f>[1]prixC2!R378</f>
        <v>21.644665989409933</v>
      </c>
      <c r="R385" s="22">
        <f>[1]prixC2!S378</f>
        <v>23.738602335257308</v>
      </c>
      <c r="S385" s="22">
        <f>[1]prixC2!T378</f>
        <v>26.882796881532627</v>
      </c>
      <c r="T385" s="22">
        <f>[1]prixC2!U378</f>
        <v>24.472017571790317</v>
      </c>
      <c r="U385" s="22">
        <f>[1]prixC2!V378</f>
        <v>20.263210267204197</v>
      </c>
      <c r="V385" s="22">
        <f>[1]prixC2!W378</f>
        <v>18.694200918547899</v>
      </c>
      <c r="W385" s="22">
        <f>[1]prixC2!X378</f>
        <v>39.434579976818654</v>
      </c>
      <c r="X385" s="22">
        <f>[1]prixC2!Y378</f>
        <v>55.692717057723264</v>
      </c>
      <c r="Y385" s="22">
        <f>[1]prixC2!Z378</f>
        <v>40.983721952444512</v>
      </c>
      <c r="Z385" s="22">
        <f>[1]prixC2!AA378</f>
        <v>21.217112638914625</v>
      </c>
      <c r="AA385" s="22">
        <f>[1]prixC2!AB378</f>
        <v>29.404900060800315</v>
      </c>
      <c r="AB385" s="22">
        <f>[1]prixC2!AC378</f>
        <v>22.615176443557822</v>
      </c>
      <c r="AC385" s="22">
        <f>[1]prixC2!AD378</f>
        <v>20.216236674053096</v>
      </c>
      <c r="AD385" s="22">
        <f>[1]prixC2!AE378</f>
        <v>5.1613930705002415</v>
      </c>
      <c r="AE385" s="22">
        <f>[1]prixC2!AF378</f>
        <v>5.1725066855542945</v>
      </c>
      <c r="AF385" s="22">
        <f>[1]prixC2!AG378</f>
        <v>1.2302133053792239</v>
      </c>
      <c r="AG385" s="22">
        <f>[1]prixC2!AH378</f>
        <v>1.293928766461288</v>
      </c>
      <c r="AH385" s="22">
        <f>[1]prixC2!AI378</f>
        <v>2.0277129509722607</v>
      </c>
      <c r="AI385" s="22">
        <f>[1]prixC2!AJ378</f>
        <v>2.3578381280278227</v>
      </c>
      <c r="AJ385" s="22">
        <f>[1]prixC2!AK378</f>
        <v>8.2461168056853822</v>
      </c>
      <c r="AK385" s="22">
        <f>[1]prixC2!AL378</f>
        <v>32.161327496276016</v>
      </c>
      <c r="AL385" s="22">
        <f>[1]prixC2!AM378</f>
        <v>11.141120905495193</v>
      </c>
      <c r="AM385" s="22">
        <f>[1]prixC2!AN378</f>
        <v>13.159007674323664</v>
      </c>
      <c r="AN385" s="22">
        <f>[1]prixC2!AO378</f>
        <v>19.286684115805681</v>
      </c>
    </row>
    <row r="386" spans="1:40" x14ac:dyDescent="0.25">
      <c r="A386" s="8">
        <v>44228</v>
      </c>
      <c r="B386" s="22">
        <f>[1]prixC2!C379</f>
        <v>69.155687140809206</v>
      </c>
      <c r="C386" s="22">
        <f>[1]prixC2!D379</f>
        <v>50.589657027391787</v>
      </c>
      <c r="D386" s="22">
        <f>[1]prixC2!E379</f>
        <v>35.467991556074871</v>
      </c>
      <c r="E386" s="22">
        <f>[1]prixC2!F379</f>
        <v>21.858344999057483</v>
      </c>
      <c r="F386" s="22">
        <f>[1]prixC2!G379</f>
        <v>42.875731726284386</v>
      </c>
      <c r="G386" s="22">
        <f>[1]prixC2!H379</f>
        <v>31.318557942188011</v>
      </c>
      <c r="H386" s="22">
        <f>[1]prixC2!I379</f>
        <v>19.617837128414383</v>
      </c>
      <c r="I386" s="22">
        <f>[1]prixC2!J379</f>
        <v>77.819234146693788</v>
      </c>
      <c r="J386" s="22">
        <f>[1]prixC2!K379</f>
        <v>52.92059478940358</v>
      </c>
      <c r="K386" s="22">
        <f>[1]prixC2!L379</f>
        <v>68.505716877023517</v>
      </c>
      <c r="L386" s="22">
        <f>[1]prixC2!M379</f>
        <v>41.982440897449884</v>
      </c>
      <c r="M386" s="22">
        <f>[1]prixC2!N379</f>
        <v>28.656137460008377</v>
      </c>
      <c r="N386" s="22">
        <f>[1]prixC2!O379</f>
        <v>47.80889646020816</v>
      </c>
      <c r="O386" s="22">
        <f>[1]prixC2!P379</f>
        <v>36.283209924009952</v>
      </c>
      <c r="P386" s="22">
        <f>[1]prixC2!Q379</f>
        <v>35.529249703159131</v>
      </c>
      <c r="Q386" s="22">
        <f>[1]prixC2!R379</f>
        <v>20.647699864421693</v>
      </c>
      <c r="R386" s="22">
        <f>[1]prixC2!S379</f>
        <v>23.452797995384103</v>
      </c>
      <c r="S386" s="22">
        <f>[1]prixC2!T379</f>
        <v>26.325596249507747</v>
      </c>
      <c r="T386" s="22">
        <f>[1]prixC2!U379</f>
        <v>24.572952412875615</v>
      </c>
      <c r="U386" s="22">
        <f>[1]prixC2!V379</f>
        <v>20.169083499094626</v>
      </c>
      <c r="V386" s="22">
        <f>[1]prixC2!W379</f>
        <v>17.983805827321056</v>
      </c>
      <c r="W386" s="22">
        <f>[1]prixC2!X379</f>
        <v>37.786768096237289</v>
      </c>
      <c r="X386" s="22">
        <f>[1]prixC2!Y379</f>
        <v>55.643112788445642</v>
      </c>
      <c r="Y386" s="22">
        <f>[1]prixC2!Z379</f>
        <v>40.349733181144963</v>
      </c>
      <c r="Z386" s="22">
        <f>[1]prixC2!AA379</f>
        <v>21.305720113674685</v>
      </c>
      <c r="AA386" s="22">
        <f>[1]prixC2!AB379</f>
        <v>28.80970616953595</v>
      </c>
      <c r="AB386" s="22">
        <f>[1]prixC2!AC379</f>
        <v>22.463311255628248</v>
      </c>
      <c r="AC386" s="22">
        <f>[1]prixC2!AD379</f>
        <v>21.134961820646456</v>
      </c>
      <c r="AD386" s="22">
        <f>[1]prixC2!AE379</f>
        <v>5.1184409633734047</v>
      </c>
      <c r="AE386" s="22">
        <f>[1]prixC2!AF379</f>
        <v>5.1751312008251142</v>
      </c>
      <c r="AF386" s="22">
        <f>[1]prixC2!AG379</f>
        <v>1.2166394252007426</v>
      </c>
      <c r="AG386" s="22">
        <f>[1]prixC2!AH379</f>
        <v>1.3939392994020869</v>
      </c>
      <c r="AH386" s="22">
        <f>[1]prixC2!AI379</f>
        <v>1.9967365834907709</v>
      </c>
      <c r="AI386" s="22">
        <f>[1]prixC2!AJ379</f>
        <v>2.3383294319852523</v>
      </c>
      <c r="AJ386" s="22">
        <f>[1]prixC2!AK379</f>
        <v>9.0558760907845599</v>
      </c>
      <c r="AK386" s="22">
        <f>[1]prixC2!AL379</f>
        <v>30.74559744952629</v>
      </c>
      <c r="AL386" s="22">
        <f>[1]prixC2!AM379</f>
        <v>11.72171636583977</v>
      </c>
      <c r="AM386" s="22">
        <f>[1]prixC2!AN379</f>
        <v>13.711708604327837</v>
      </c>
      <c r="AN386" s="22">
        <f>[1]prixC2!AO379</f>
        <v>19.286906088189248</v>
      </c>
    </row>
    <row r="387" spans="1:40" x14ac:dyDescent="0.25">
      <c r="A387" s="8">
        <v>44256</v>
      </c>
      <c r="B387" s="22">
        <f>[1]prixC2!C380</f>
        <v>69.06084570948677</v>
      </c>
      <c r="C387" s="22">
        <f>[1]prixC2!D380</f>
        <v>49.882644036192275</v>
      </c>
      <c r="D387" s="22">
        <f>[1]prixC2!E380</f>
        <v>35.739690768137713</v>
      </c>
      <c r="E387" s="22">
        <f>[1]prixC2!F380</f>
        <v>21.646387594837368</v>
      </c>
      <c r="F387" s="22">
        <f>[1]prixC2!G380</f>
        <v>44.079197781433315</v>
      </c>
      <c r="G387" s="22">
        <f>[1]prixC2!H380</f>
        <v>32.006155495898085</v>
      </c>
      <c r="H387" s="22">
        <f>[1]prixC2!I380</f>
        <v>18.225723158423961</v>
      </c>
      <c r="I387" s="22">
        <f>[1]prixC2!J380</f>
        <v>78.62854257260436</v>
      </c>
      <c r="J387" s="22">
        <f>[1]prixC2!K380</f>
        <v>58.663866029721092</v>
      </c>
      <c r="K387" s="22">
        <f>[1]prixC2!L380</f>
        <v>68.93325039927872</v>
      </c>
      <c r="L387" s="22">
        <f>[1]prixC2!M380</f>
        <v>39.304503158509185</v>
      </c>
      <c r="M387" s="22">
        <f>[1]prixC2!N380</f>
        <v>27.126856013034175</v>
      </c>
      <c r="N387" s="22">
        <f>[1]prixC2!O380</f>
        <v>47.56461786191251</v>
      </c>
      <c r="O387" s="22">
        <f>[1]prixC2!P380</f>
        <v>34.259058095749623</v>
      </c>
      <c r="P387" s="22">
        <f>[1]prixC2!Q380</f>
        <v>35.246851007113591</v>
      </c>
      <c r="Q387" s="22">
        <f>[1]prixC2!R380</f>
        <v>20.936379170246287</v>
      </c>
      <c r="R387" s="22">
        <f>[1]prixC2!S380</f>
        <v>23.590474214735003</v>
      </c>
      <c r="S387" s="22">
        <f>[1]prixC2!T380</f>
        <v>26.68294581328626</v>
      </c>
      <c r="T387" s="22">
        <f>[1]prixC2!U380</f>
        <v>23.194921486681416</v>
      </c>
      <c r="U387" s="22">
        <f>[1]prixC2!V380</f>
        <v>18.922228763243581</v>
      </c>
      <c r="V387" s="22">
        <f>[1]prixC2!W380</f>
        <v>17.970891086749493</v>
      </c>
      <c r="W387" s="22">
        <f>[1]prixC2!X380</f>
        <v>38.824356551526279</v>
      </c>
      <c r="X387" s="22">
        <f>[1]prixC2!Y380</f>
        <v>55.785274081260049</v>
      </c>
      <c r="Y387" s="22">
        <f>[1]prixC2!Z380</f>
        <v>39.633282434585965</v>
      </c>
      <c r="Z387" s="22">
        <f>[1]prixC2!AA380</f>
        <v>21.436681908368399</v>
      </c>
      <c r="AA387" s="22">
        <f>[1]prixC2!AB380</f>
        <v>28.213787127034326</v>
      </c>
      <c r="AB387" s="22">
        <f>[1]prixC2!AC380</f>
        <v>22.214431365926547</v>
      </c>
      <c r="AC387" s="22">
        <f>[1]prixC2!AD380</f>
        <v>20.68256855500583</v>
      </c>
      <c r="AD387" s="22">
        <f>[1]prixC2!AE380</f>
        <v>5.0777495228936411</v>
      </c>
      <c r="AE387" s="22">
        <f>[1]prixC2!AF380</f>
        <v>5.1751312008251151</v>
      </c>
      <c r="AF387" s="22">
        <f>[1]prixC2!AG380</f>
        <v>1.2326537867921556</v>
      </c>
      <c r="AG387" s="22">
        <f>[1]prixC2!AH380</f>
        <v>1.3514425504555554</v>
      </c>
      <c r="AH387" s="22">
        <f>[1]prixC2!AI380</f>
        <v>2.0331914427715945</v>
      </c>
      <c r="AI387" s="22">
        <f>[1]prixC2!AJ380</f>
        <v>2.292837531651287</v>
      </c>
      <c r="AJ387" s="22">
        <f>[1]prixC2!AK380</f>
        <v>8.6421040636869932</v>
      </c>
      <c r="AK387" s="22">
        <f>[1]prixC2!AL380</f>
        <v>31.196664070333949</v>
      </c>
      <c r="AL387" s="22">
        <f>[1]prixC2!AM380</f>
        <v>11.626847098791115</v>
      </c>
      <c r="AM387" s="22">
        <f>[1]prixC2!AN380</f>
        <v>12.446257116155843</v>
      </c>
      <c r="AN387" s="22">
        <f>[1]prixC2!AO380</f>
        <v>19.450788576297068</v>
      </c>
    </row>
    <row r="388" spans="1:40" x14ac:dyDescent="0.25">
      <c r="A388" s="8">
        <v>44287</v>
      </c>
      <c r="B388" s="22">
        <f>[1]prixC2!C381</f>
        <v>71.673974948876406</v>
      </c>
      <c r="C388" s="22">
        <f>[1]prixC2!D381</f>
        <v>48.825212143548029</v>
      </c>
      <c r="D388" s="22">
        <f>[1]prixC2!E381</f>
        <v>36.985573835920306</v>
      </c>
      <c r="E388" s="22">
        <f>[1]prixC2!F381</f>
        <v>22.609013046521611</v>
      </c>
      <c r="F388" s="22">
        <f>[1]prixC2!G381</f>
        <v>44.162279795330612</v>
      </c>
      <c r="G388" s="22">
        <f>[1]prixC2!H381</f>
        <v>31.365680128375043</v>
      </c>
      <c r="H388" s="22">
        <f>[1]prixC2!I381</f>
        <v>20.240914894500907</v>
      </c>
      <c r="I388" s="22">
        <f>[1]prixC2!J381</f>
        <v>77.39102345140931</v>
      </c>
      <c r="J388" s="22">
        <f>[1]prixC2!K381</f>
        <v>55.514247062164863</v>
      </c>
      <c r="K388" s="22">
        <f>[1]prixC2!L381</f>
        <v>66.25118876847371</v>
      </c>
      <c r="L388" s="22">
        <f>[1]prixC2!M381</f>
        <v>42.542248176255306</v>
      </c>
      <c r="M388" s="22">
        <f>[1]prixC2!N381</f>
        <v>29.006681814460418</v>
      </c>
      <c r="N388" s="22">
        <f>[1]prixC2!O381</f>
        <v>45.865400896011202</v>
      </c>
      <c r="O388" s="22">
        <f>[1]prixC2!P381</f>
        <v>34.937577370701902</v>
      </c>
      <c r="P388" s="22">
        <f>[1]prixC2!Q381</f>
        <v>33.297336464794185</v>
      </c>
      <c r="Q388" s="22">
        <f>[1]prixC2!R381</f>
        <v>20.668918483610813</v>
      </c>
      <c r="R388" s="22">
        <f>[1]prixC2!S381</f>
        <v>23.811020919837226</v>
      </c>
      <c r="S388" s="22">
        <f>[1]prixC2!T381</f>
        <v>26.235990418132211</v>
      </c>
      <c r="T388" s="22">
        <f>[1]prixC2!U381</f>
        <v>22.900655794907681</v>
      </c>
      <c r="U388" s="22">
        <f>[1]prixC2!V381</f>
        <v>18.875918283927145</v>
      </c>
      <c r="V388" s="22">
        <f>[1]prixC2!W381</f>
        <v>17.827945640225582</v>
      </c>
      <c r="W388" s="22">
        <f>[1]prixC2!X381</f>
        <v>41.037294347876447</v>
      </c>
      <c r="X388" s="22">
        <f>[1]prixC2!Y381</f>
        <v>59.206927679207965</v>
      </c>
      <c r="Y388" s="22">
        <f>[1]prixC2!Z381</f>
        <v>39.690921992920394</v>
      </c>
      <c r="Z388" s="22">
        <f>[1]prixC2!AA381</f>
        <v>21.49832081526154</v>
      </c>
      <c r="AA388" s="22">
        <f>[1]prixC2!AB381</f>
        <v>27.952035314880572</v>
      </c>
      <c r="AB388" s="22">
        <f>[1]prixC2!AC381</f>
        <v>22.874359936267766</v>
      </c>
      <c r="AC388" s="22">
        <f>[1]prixC2!AD381</f>
        <v>20.349585049282449</v>
      </c>
      <c r="AD388" s="22">
        <f>[1]prixC2!AE381</f>
        <v>5.1943686009148857</v>
      </c>
      <c r="AE388" s="22">
        <f>[1]prixC2!AF381</f>
        <v>5.0969748261564609</v>
      </c>
      <c r="AF388" s="22">
        <f>[1]prixC2!AG381</f>
        <v>1.2013161506241175</v>
      </c>
      <c r="AG388" s="22">
        <f>[1]prixC2!AH381</f>
        <v>1.4065334110074443</v>
      </c>
      <c r="AH388" s="22">
        <f>[1]prixC2!AI381</f>
        <v>2.0827017379727573</v>
      </c>
      <c r="AI388" s="22">
        <f>[1]prixC2!AJ381</f>
        <v>2.3329806491104859</v>
      </c>
      <c r="AJ388" s="22">
        <f>[1]prixC2!AK381</f>
        <v>9.1519006322041534</v>
      </c>
      <c r="AK388" s="22">
        <f>[1]prixC2!AL381</f>
        <v>32.227608453743265</v>
      </c>
      <c r="AL388" s="22">
        <f>[1]prixC2!AM381</f>
        <v>11.138492209172625</v>
      </c>
      <c r="AM388" s="22">
        <f>[1]prixC2!AN381</f>
        <v>12.712979002040075</v>
      </c>
      <c r="AN388" s="22" t="str">
        <f>[1]prixC2!AO381</f>
        <v>-</v>
      </c>
    </row>
    <row r="389" spans="1:40" x14ac:dyDescent="0.25">
      <c r="A389" s="8">
        <v>44317</v>
      </c>
      <c r="B389" s="22">
        <f>[1]prixC2!C382</f>
        <v>75.055381543503202</v>
      </c>
      <c r="C389" s="22">
        <f>[1]prixC2!D382</f>
        <v>52.007126844211285</v>
      </c>
      <c r="D389" s="22">
        <f>[1]prixC2!E382</f>
        <v>36.563231310225632</v>
      </c>
      <c r="E389" s="22">
        <f>[1]prixC2!F382</f>
        <v>24.012917856185666</v>
      </c>
      <c r="F389" s="22">
        <f>[1]prixC2!G382</f>
        <v>41.397786605792056</v>
      </c>
      <c r="G389" s="22">
        <f>[1]prixC2!H382</f>
        <v>28.890995945246445</v>
      </c>
      <c r="H389" s="22">
        <f>[1]prixC2!I382</f>
        <v>20.094609026009049</v>
      </c>
      <c r="I389" s="22">
        <f>[1]prixC2!J382</f>
        <v>81.809595619446483</v>
      </c>
      <c r="J389" s="22">
        <f>[1]prixC2!K382</f>
        <v>55.297804870973977</v>
      </c>
      <c r="K389" s="22">
        <f>[1]prixC2!L382</f>
        <v>68.499066654379803</v>
      </c>
      <c r="L389" s="22">
        <f>[1]prixC2!M382</f>
        <v>38.998513982052913</v>
      </c>
      <c r="M389" s="22">
        <f>[1]prixC2!N382</f>
        <v>27.494867825858304</v>
      </c>
      <c r="N389" s="22">
        <f>[1]prixC2!O382</f>
        <v>47.055493997903014</v>
      </c>
      <c r="O389" s="22">
        <f>[1]prixC2!P382</f>
        <v>36.182603263271716</v>
      </c>
      <c r="P389" s="22">
        <f>[1]prixC2!Q382</f>
        <v>35.878736823012218</v>
      </c>
      <c r="Q389" s="22">
        <f>[1]prixC2!R382</f>
        <v>21.500565958256793</v>
      </c>
      <c r="R389" s="22">
        <f>[1]prixC2!S382</f>
        <v>22.791344468854966</v>
      </c>
      <c r="S389" s="22">
        <f>[1]prixC2!T382</f>
        <v>26.885453142549267</v>
      </c>
      <c r="T389" s="22">
        <f>[1]prixC2!U382</f>
        <v>24.345222256578253</v>
      </c>
      <c r="U389" s="22">
        <f>[1]prixC2!V382</f>
        <v>19.777094386717007</v>
      </c>
      <c r="V389" s="22">
        <f>[1]prixC2!W382</f>
        <v>18.692213843589187</v>
      </c>
      <c r="W389" s="22">
        <f>[1]prixC2!X382</f>
        <v>38.531299802657621</v>
      </c>
      <c r="X389" s="22">
        <f>[1]prixC2!Y382</f>
        <v>56.670600282593654</v>
      </c>
      <c r="Y389" s="22">
        <f>[1]prixC2!Z382</f>
        <v>39.363055902723829</v>
      </c>
      <c r="Z389" s="22">
        <f>[1]prixC2!AA382</f>
        <v>21.695002409159635</v>
      </c>
      <c r="AA389" s="22">
        <f>[1]prixC2!AB382</f>
        <v>29.028476807614595</v>
      </c>
      <c r="AB389" s="22">
        <f>[1]prixC2!AC382</f>
        <v>22.819944559636255</v>
      </c>
      <c r="AC389" s="22">
        <f>[1]prixC2!AD382</f>
        <v>20.397099811184294</v>
      </c>
      <c r="AD389" s="22">
        <f>[1]prixC2!AE382</f>
        <v>5.2105156419216412</v>
      </c>
      <c r="AE389" s="22">
        <f>[1]prixC2!AF382</f>
        <v>5.1751312008251169</v>
      </c>
      <c r="AF389" s="22">
        <f>[1]prixC2!AG382</f>
        <v>1.2404497548393225</v>
      </c>
      <c r="AG389" s="22">
        <f>[1]prixC2!AH382</f>
        <v>1.4130686366859762</v>
      </c>
      <c r="AH389" s="22">
        <f>[1]prixC2!AI382</f>
        <v>1.8944176676530406</v>
      </c>
      <c r="AI389" s="22">
        <f>[1]prixC2!AJ382</f>
        <v>2.3412613848606028</v>
      </c>
      <c r="AJ389" s="22">
        <f>[1]prixC2!AK382</f>
        <v>9.2045299660704831</v>
      </c>
      <c r="AK389" s="22">
        <f>[1]prixC2!AL382</f>
        <v>31.551953206161485</v>
      </c>
      <c r="AL389" s="22">
        <f>[1]prixC2!AM382</f>
        <v>12.372926661099084</v>
      </c>
      <c r="AM389" s="22">
        <f>[1]prixC2!AN382</f>
        <v>13.416487430868891</v>
      </c>
      <c r="AN389" s="22" t="str">
        <f>[1]prixC2!AO382</f>
        <v>-</v>
      </c>
    </row>
    <row r="390" spans="1:40" x14ac:dyDescent="0.25">
      <c r="A390" s="8">
        <v>44348</v>
      </c>
      <c r="B390" s="22">
        <f>[1]prixC2!C383</f>
        <v>79.035413581498872</v>
      </c>
      <c r="C390" s="22">
        <f>[1]prixC2!D383</f>
        <v>51.044321618593315</v>
      </c>
      <c r="D390" s="22">
        <f>[1]prixC2!E383</f>
        <v>35.899419485633707</v>
      </c>
      <c r="E390" s="22">
        <f>[1]prixC2!F383</f>
        <v>23.743611744386026</v>
      </c>
      <c r="F390" s="22">
        <f>[1]prixC2!G383</f>
        <v>39.072800560818386</v>
      </c>
      <c r="G390" s="22">
        <f>[1]prixC2!H383</f>
        <v>29.910261297482069</v>
      </c>
      <c r="H390" s="22">
        <f>[1]prixC2!I383</f>
        <v>19.417671030700269</v>
      </c>
      <c r="I390" s="22">
        <f>[1]prixC2!J383</f>
        <v>82.150044404032684</v>
      </c>
      <c r="J390" s="22">
        <f>[1]prixC2!K383</f>
        <v>60.547559929246603</v>
      </c>
      <c r="K390" s="22">
        <f>[1]prixC2!L383</f>
        <v>67.197305666655893</v>
      </c>
      <c r="L390" s="22">
        <f>[1]prixC2!M383</f>
        <v>43.071405705141188</v>
      </c>
      <c r="M390" s="22">
        <f>[1]prixC2!N383</f>
        <v>29.940416839141395</v>
      </c>
      <c r="N390" s="22">
        <f>[1]prixC2!O383</f>
        <v>45.674065115668654</v>
      </c>
      <c r="O390" s="22">
        <f>[1]prixC2!P383</f>
        <v>34.841080034589702</v>
      </c>
      <c r="P390" s="22">
        <f>[1]prixC2!Q383</f>
        <v>33.658943675749562</v>
      </c>
      <c r="Q390" s="22">
        <f>[1]prixC2!R383</f>
        <v>21.658581250343801</v>
      </c>
      <c r="R390" s="22">
        <f>[1]prixC2!S383</f>
        <v>23.261184187132518</v>
      </c>
      <c r="S390" s="22">
        <f>[1]prixC2!T383</f>
        <v>26.274152226522155</v>
      </c>
      <c r="T390" s="22">
        <f>[1]prixC2!U383</f>
        <v>23.148415978945959</v>
      </c>
      <c r="U390" s="22">
        <f>[1]prixC2!V383</f>
        <v>18.625363756794982</v>
      </c>
      <c r="V390" s="22">
        <f>[1]prixC2!W383</f>
        <v>18.60870071152732</v>
      </c>
      <c r="W390" s="22">
        <f>[1]prixC2!X383</f>
        <v>39.090874523153296</v>
      </c>
      <c r="X390" s="22">
        <f>[1]prixC2!Y383</f>
        <v>56.442214239004102</v>
      </c>
      <c r="Y390" s="22">
        <f>[1]prixC2!Z383</f>
        <v>40.163930182907599</v>
      </c>
      <c r="Z390" s="22">
        <f>[1]prixC2!AA383</f>
        <v>21.695513348490426</v>
      </c>
      <c r="AA390" s="22">
        <f>[1]prixC2!AB383</f>
        <v>28.963799772200836</v>
      </c>
      <c r="AB390" s="22">
        <f>[1]prixC2!AC383</f>
        <v>23.395221667864249</v>
      </c>
      <c r="AC390" s="22">
        <f>[1]prixC2!AD383</f>
        <v>18.897516214778495</v>
      </c>
      <c r="AD390" s="22">
        <f>[1]prixC2!AE383</f>
        <v>5.1499881982072706</v>
      </c>
      <c r="AE390" s="22">
        <f>[1]prixC2!AF383</f>
        <v>5.1751312008251169</v>
      </c>
      <c r="AF390" s="22">
        <f>[1]prixC2!AG383</f>
        <v>1.1681086263362408</v>
      </c>
      <c r="AG390" s="22">
        <f>[1]prixC2!AH383</f>
        <v>1.4415275228508544</v>
      </c>
      <c r="AH390" s="22">
        <f>[1]prixC2!AI383</f>
        <v>1.8082909053880727</v>
      </c>
      <c r="AI390" s="22">
        <f>[1]prixC2!AJ383</f>
        <v>2.2161867931630042</v>
      </c>
      <c r="AJ390" s="22">
        <f>[1]prixC2!AK383</f>
        <v>9.4568907343307522</v>
      </c>
      <c r="AK390" s="22">
        <f>[1]prixC2!AL383</f>
        <v>32.085061188697068</v>
      </c>
      <c r="AL390" s="22">
        <f>[1]prixC2!AM383</f>
        <v>11.94356773758116</v>
      </c>
      <c r="AM390" s="22">
        <f>[1]prixC2!AN383</f>
        <v>12.7666742789366</v>
      </c>
      <c r="AN390" s="22" t="str">
        <f>[1]prixC2!AO383</f>
        <v>-</v>
      </c>
    </row>
    <row r="391" spans="1:40" x14ac:dyDescent="0.25">
      <c r="A391" s="8">
        <v>44378</v>
      </c>
      <c r="B391" s="22">
        <f>[1]prixC2!C384</f>
        <v>76.633933575692652</v>
      </c>
      <c r="C391" s="22">
        <f>[1]prixC2!D384</f>
        <v>50.764088400022843</v>
      </c>
      <c r="D391" s="22">
        <f>[1]prixC2!E384</f>
        <v>35.364294852721891</v>
      </c>
      <c r="E391" s="22">
        <f>[1]prixC2!F384</f>
        <v>23.814786764187442</v>
      </c>
      <c r="F391" s="22">
        <f>[1]prixC2!G384</f>
        <v>44.777532354589347</v>
      </c>
      <c r="G391" s="22">
        <f>[1]prixC2!H384</f>
        <v>29.88909388135356</v>
      </c>
      <c r="H391" s="22">
        <f>[1]prixC2!I384</f>
        <v>19.801565796440837</v>
      </c>
      <c r="I391" s="22">
        <f>[1]prixC2!J384</f>
        <v>81.721116453877798</v>
      </c>
      <c r="J391" s="22">
        <f>[1]prixC2!K384</f>
        <v>60.814742581157851</v>
      </c>
      <c r="K391" s="22">
        <f>[1]prixC2!L384</f>
        <v>71.623494191004838</v>
      </c>
      <c r="L391" s="22">
        <f>[1]prixC2!M384</f>
        <v>44.598908533603691</v>
      </c>
      <c r="M391" s="22">
        <f>[1]prixC2!N384</f>
        <v>31.223296009576284</v>
      </c>
      <c r="N391" s="22">
        <f>[1]prixC2!O384</f>
        <v>50.122652968785815</v>
      </c>
      <c r="O391" s="22">
        <f>[1]prixC2!P384</f>
        <v>39.963807583397958</v>
      </c>
      <c r="P391" s="22">
        <f>[1]prixC2!Q384</f>
        <v>33.589791065230827</v>
      </c>
      <c r="Q391" s="22">
        <f>[1]prixC2!R384</f>
        <v>21.144883932121751</v>
      </c>
      <c r="R391" s="22">
        <f>[1]prixC2!S384</f>
        <v>22.134669303960116</v>
      </c>
      <c r="S391" s="22">
        <f>[1]prixC2!T384</f>
        <v>25.829351331829432</v>
      </c>
      <c r="T391" s="22">
        <f>[1]prixC2!U384</f>
        <v>22.909602676440674</v>
      </c>
      <c r="U391" s="22">
        <f>[1]prixC2!V384</f>
        <v>18.904730954107166</v>
      </c>
      <c r="V391" s="22">
        <f>[1]prixC2!W384</f>
        <v>18.807994864494841</v>
      </c>
      <c r="W391" s="22">
        <f>[1]prixC2!X384</f>
        <v>41.91004804132055</v>
      </c>
      <c r="X391" s="22">
        <f>[1]prixC2!Y384</f>
        <v>59.021936840073963</v>
      </c>
      <c r="Y391" s="22">
        <f>[1]prixC2!Z384</f>
        <v>39.608997497524484</v>
      </c>
      <c r="Z391" s="22">
        <f>[1]prixC2!AA384</f>
        <v>21.695513348490472</v>
      </c>
      <c r="AA391" s="22">
        <f>[1]prixC2!AB384</f>
        <v>28.1179199409913</v>
      </c>
      <c r="AB391" s="22">
        <f>[1]prixC2!AC384</f>
        <v>22.427704326474633</v>
      </c>
      <c r="AC391" s="22">
        <f>[1]prixC2!AD384</f>
        <v>19.617156056790272</v>
      </c>
      <c r="AD391" s="22">
        <f>[1]prixC2!AE384</f>
        <v>5.1258850816198898</v>
      </c>
      <c r="AE391" s="22">
        <f>[1]prixC2!AF384</f>
        <v>5.1751312008251364</v>
      </c>
      <c r="AF391" s="22">
        <f>[1]prixC2!AG384</f>
        <v>1.1379877857809773</v>
      </c>
      <c r="AG391" s="22">
        <f>[1]prixC2!AH384</f>
        <v>1.4246980486293799</v>
      </c>
      <c r="AH391" s="22">
        <f>[1]prixC2!AI384</f>
        <v>1.8343050572229711</v>
      </c>
      <c r="AI391" s="22">
        <f>[1]prixC2!AJ384</f>
        <v>2.2637875456753007</v>
      </c>
      <c r="AJ391" s="22">
        <f>[1]prixC2!AK384</f>
        <v>9.1361150207476065</v>
      </c>
      <c r="AK391" s="22">
        <f>[1]prixC2!AL384</f>
        <v>30.125698000381291</v>
      </c>
      <c r="AL391" s="22">
        <f>[1]prixC2!AM384</f>
        <v>12.547744226702074</v>
      </c>
      <c r="AM391" s="22">
        <f>[1]prixC2!AN384</f>
        <v>13.866201492300865</v>
      </c>
      <c r="AN391" s="22" t="str">
        <f>[1]prixC2!AO384</f>
        <v>-</v>
      </c>
    </row>
    <row r="392" spans="1:40" x14ac:dyDescent="0.25">
      <c r="A392" s="8">
        <v>44409</v>
      </c>
      <c r="B392" s="22">
        <f>[1]prixC2!C385</f>
        <v>68.038772330680658</v>
      </c>
      <c r="C392" s="22">
        <f>[1]prixC2!D385</f>
        <v>51.280913751332385</v>
      </c>
      <c r="D392" s="22">
        <f>[1]prixC2!E385</f>
        <v>34.612885015977582</v>
      </c>
      <c r="E392" s="22">
        <f>[1]prixC2!F385</f>
        <v>24.320234723258114</v>
      </c>
      <c r="F392" s="22">
        <f>[1]prixC2!G385</f>
        <v>44.326742574905261</v>
      </c>
      <c r="G392" s="22">
        <f>[1]prixC2!H385</f>
        <v>29.626738872686989</v>
      </c>
      <c r="H392" s="22">
        <f>[1]prixC2!I385</f>
        <v>19.411742976293347</v>
      </c>
      <c r="I392" s="22">
        <f>[1]prixC2!J385</f>
        <v>84.221495064445563</v>
      </c>
      <c r="J392" s="22">
        <f>[1]prixC2!K385</f>
        <v>59.178563683846946</v>
      </c>
      <c r="K392" s="22">
        <f>[1]prixC2!L385</f>
        <v>72.597718400068942</v>
      </c>
      <c r="L392" s="22">
        <f>[1]prixC2!M385</f>
        <v>44.874386326250544</v>
      </c>
      <c r="M392" s="22">
        <f>[1]prixC2!N385</f>
        <v>30.870700822376577</v>
      </c>
      <c r="N392" s="22">
        <f>[1]prixC2!O385</f>
        <v>48.389416609928475</v>
      </c>
      <c r="O392" s="22">
        <f>[1]prixC2!P385</f>
        <v>39.65262528092962</v>
      </c>
      <c r="P392" s="22">
        <f>[1]prixC2!Q385</f>
        <v>31.227515215684686</v>
      </c>
      <c r="Q392" s="22">
        <f>[1]prixC2!R385</f>
        <v>20.891710574632221</v>
      </c>
      <c r="R392" s="22">
        <f>[1]prixC2!S385</f>
        <v>22.072797588339736</v>
      </c>
      <c r="S392" s="22">
        <f>[1]prixC2!T385</f>
        <v>26.539587608421602</v>
      </c>
      <c r="T392" s="22">
        <f>[1]prixC2!U385</f>
        <v>22.742360494621934</v>
      </c>
      <c r="U392" s="22">
        <f>[1]prixC2!V385</f>
        <v>17.88790764556839</v>
      </c>
      <c r="V392" s="22">
        <f>[1]prixC2!W385</f>
        <v>17.502864485411695</v>
      </c>
      <c r="W392" s="22">
        <f>[1]prixC2!X385</f>
        <v>42.297075891575133</v>
      </c>
      <c r="X392" s="22">
        <f>[1]prixC2!Y385</f>
        <v>58.176218334037898</v>
      </c>
      <c r="Y392" s="22">
        <f>[1]prixC2!Z385</f>
        <v>39.649356387653121</v>
      </c>
      <c r="Z392" s="22">
        <f>[1]prixC2!AA385</f>
        <v>21.641791756435058</v>
      </c>
      <c r="AA392" s="22">
        <f>[1]prixC2!AB385</f>
        <v>28.627730831064063</v>
      </c>
      <c r="AB392" s="22">
        <f>[1]prixC2!AC385</f>
        <v>22.054515442376271</v>
      </c>
      <c r="AC392" s="22">
        <f>[1]prixC2!AD385</f>
        <v>18.897198467070613</v>
      </c>
      <c r="AD392" s="22">
        <f>[1]prixC2!AE385</f>
        <v>4.8488584665750984</v>
      </c>
      <c r="AE392" s="22">
        <f>[1]prixC2!AF385</f>
        <v>4.9471925403320443</v>
      </c>
      <c r="AF392" s="22">
        <f>[1]prixC2!AG385</f>
        <v>1.1962135854051628</v>
      </c>
      <c r="AG392" s="22">
        <f>[1]prixC2!AH385</f>
        <v>1.359314049098127</v>
      </c>
      <c r="AH392" s="22">
        <f>[1]prixC2!AI385</f>
        <v>1.7444978616858828</v>
      </c>
      <c r="AI392" s="22">
        <f>[1]prixC2!AJ385</f>
        <v>2.4038231114994493</v>
      </c>
      <c r="AJ392" s="22">
        <f>[1]prixC2!AK385</f>
        <v>8.5951362052167113</v>
      </c>
      <c r="AK392" s="22">
        <f>[1]prixC2!AL385</f>
        <v>31.444684567241339</v>
      </c>
      <c r="AL392" s="22">
        <f>[1]prixC2!AM385</f>
        <v>12.208264488343733</v>
      </c>
      <c r="AM392" s="22">
        <f>[1]prixC2!AN385</f>
        <v>13.431614755414328</v>
      </c>
      <c r="AN392" s="22" t="str">
        <f>[1]prixC2!AO385</f>
        <v>-</v>
      </c>
    </row>
    <row r="393" spans="1:40" x14ac:dyDescent="0.25">
      <c r="A393" s="8">
        <v>44440</v>
      </c>
      <c r="B393" s="22">
        <f>[1]prixC2!C386</f>
        <v>75.164823794274994</v>
      </c>
      <c r="C393" s="22">
        <f>[1]prixC2!D386</f>
        <v>51.717742082530869</v>
      </c>
      <c r="D393" s="22">
        <f>[1]prixC2!E386</f>
        <v>35.017662479062984</v>
      </c>
      <c r="E393" s="22">
        <f>[1]prixC2!F386</f>
        <v>23.694014253231472</v>
      </c>
      <c r="F393" s="22">
        <f>[1]prixC2!G386</f>
        <v>43.04185345301331</v>
      </c>
      <c r="G393" s="22">
        <f>[1]prixC2!H386</f>
        <v>30.323710239688157</v>
      </c>
      <c r="H393" s="22">
        <f>[1]prixC2!I386</f>
        <v>19.719278773621205</v>
      </c>
      <c r="I393" s="22">
        <f>[1]prixC2!J386</f>
        <v>84.00667399273803</v>
      </c>
      <c r="J393" s="22">
        <f>[1]prixC2!K386</f>
        <v>62.847355113280123</v>
      </c>
      <c r="K393" s="22">
        <f>[1]prixC2!L386</f>
        <v>73.035539413835053</v>
      </c>
      <c r="L393" s="22">
        <f>[1]prixC2!M386</f>
        <v>46.036050518098314</v>
      </c>
      <c r="M393" s="22">
        <f>[1]prixC2!N386</f>
        <v>29.141519104077677</v>
      </c>
      <c r="N393" s="22">
        <f>[1]prixC2!O386</f>
        <v>49.454667291447414</v>
      </c>
      <c r="O393" s="22">
        <f>[1]prixC2!P386</f>
        <v>37.430108321547749</v>
      </c>
      <c r="P393" s="22">
        <f>[1]prixC2!Q386</f>
        <v>32.858005729457737</v>
      </c>
      <c r="Q393" s="22">
        <f>[1]prixC2!R386</f>
        <v>20.761752975752835</v>
      </c>
      <c r="R393" s="22">
        <f>[1]prixC2!S386</f>
        <v>21.511852463297195</v>
      </c>
      <c r="S393" s="22">
        <f>[1]prixC2!T386</f>
        <v>25.195896491396194</v>
      </c>
      <c r="T393" s="22">
        <f>[1]prixC2!U386</f>
        <v>24.35078025735449</v>
      </c>
      <c r="U393" s="22">
        <f>[1]prixC2!V386</f>
        <v>19.777543671229374</v>
      </c>
      <c r="V393" s="22">
        <f>[1]prixC2!W386</f>
        <v>18.131673288138025</v>
      </c>
      <c r="W393" s="22">
        <f>[1]prixC2!X386</f>
        <v>39.410215958522834</v>
      </c>
      <c r="X393" s="22">
        <f>[1]prixC2!Y386</f>
        <v>58.354531181762951</v>
      </c>
      <c r="Y393" s="22">
        <f>[1]prixC2!Z386</f>
        <v>41.298621043372542</v>
      </c>
      <c r="Z393" s="22">
        <f>[1]prixC2!AA386</f>
        <v>21.821841335991667</v>
      </c>
      <c r="AA393" s="22">
        <f>[1]prixC2!AB386</f>
        <v>29.300482034403434</v>
      </c>
      <c r="AB393" s="22">
        <f>[1]prixC2!AC386</f>
        <v>21.82485757699984</v>
      </c>
      <c r="AC393" s="22">
        <f>[1]prixC2!AD386</f>
        <v>19.693059247876924</v>
      </c>
      <c r="AD393" s="22">
        <f>[1]prixC2!AE386</f>
        <v>5.2024856019925005</v>
      </c>
      <c r="AE393" s="22">
        <f>[1]prixC2!AF386</f>
        <v>5.1751312008251169</v>
      </c>
      <c r="AF393" s="22">
        <f>[1]prixC2!AG386</f>
        <v>1.1820456454222745</v>
      </c>
      <c r="AG393" s="22">
        <f>[1]prixC2!AH386</f>
        <v>1.3449328448343871</v>
      </c>
      <c r="AH393" s="22">
        <f>[1]prixC2!AI386</f>
        <v>1.7898526919079492</v>
      </c>
      <c r="AI393" s="22">
        <f>[1]prixC2!AJ386</f>
        <v>2.3540130302108477</v>
      </c>
      <c r="AJ393" s="22">
        <f>[1]prixC2!AK386</f>
        <v>9.2929342818933343</v>
      </c>
      <c r="AK393" s="22">
        <f>[1]prixC2!AL386</f>
        <v>32.414537036201338</v>
      </c>
      <c r="AL393" s="22">
        <f>[1]prixC2!AM386</f>
        <v>12.268186075124143</v>
      </c>
      <c r="AM393" s="22">
        <f>[1]prixC2!AN386</f>
        <v>13.378286733542959</v>
      </c>
      <c r="AN393" s="22" t="str">
        <f>[1]prixC2!AO386</f>
        <v>-</v>
      </c>
    </row>
    <row r="394" spans="1:40" x14ac:dyDescent="0.25">
      <c r="A394" s="8">
        <v>44470</v>
      </c>
      <c r="B394" s="22">
        <f>[1]prixC2!C387</f>
        <v>74.901777982246813</v>
      </c>
      <c r="C394" s="22">
        <f>[1]prixC2!D387</f>
        <v>50.47511067748291</v>
      </c>
      <c r="D394" s="22">
        <f>[1]prixC2!E387</f>
        <v>34.638161887595551</v>
      </c>
      <c r="E394" s="22">
        <f>[1]prixC2!F387</f>
        <v>22.952560223316432</v>
      </c>
      <c r="F394" s="22">
        <f>[1]prixC2!G387</f>
        <v>40.258925836979216</v>
      </c>
      <c r="G394" s="22">
        <f>[1]prixC2!H387</f>
        <v>30.180596403837221</v>
      </c>
      <c r="H394" s="22">
        <f>[1]prixC2!I387</f>
        <v>18.710447264314588</v>
      </c>
      <c r="I394" s="22">
        <f>[1]prixC2!J387</f>
        <v>84.521693676660263</v>
      </c>
      <c r="J394" s="22">
        <f>[1]prixC2!K387</f>
        <v>59.22735848948178</v>
      </c>
      <c r="K394" s="22">
        <f>[1]prixC2!L387</f>
        <v>76.44397167091914</v>
      </c>
      <c r="L394" s="22">
        <f>[1]prixC2!M387</f>
        <v>45.671425468238603</v>
      </c>
      <c r="M394" s="22">
        <f>[1]prixC2!N387</f>
        <v>31.43729196320011</v>
      </c>
      <c r="N394" s="22">
        <f>[1]prixC2!O387</f>
        <v>51.106216494545301</v>
      </c>
      <c r="O394" s="22">
        <f>[1]prixC2!P387</f>
        <v>37.566029460948613</v>
      </c>
      <c r="P394" s="22">
        <f>[1]prixC2!Q387</f>
        <v>32.130773421869826</v>
      </c>
      <c r="Q394" s="22">
        <f>[1]prixC2!R387</f>
        <v>20.406522887242687</v>
      </c>
      <c r="R394" s="22">
        <f>[1]prixC2!S387</f>
        <v>22.735838594379402</v>
      </c>
      <c r="S394" s="22">
        <f>[1]prixC2!T387</f>
        <v>25.689326473610368</v>
      </c>
      <c r="T394" s="22">
        <f>[1]prixC2!U387</f>
        <v>22.608098401417195</v>
      </c>
      <c r="U394" s="22">
        <f>[1]prixC2!V387</f>
        <v>18.483197457024605</v>
      </c>
      <c r="V394" s="22">
        <f>[1]prixC2!W387</f>
        <v>17.279044958472422</v>
      </c>
      <c r="W394" s="22">
        <f>[1]prixC2!X387</f>
        <v>42.579921491433645</v>
      </c>
      <c r="X394" s="22">
        <f>[1]prixC2!Y387</f>
        <v>58.923013034920707</v>
      </c>
      <c r="Y394" s="22">
        <f>[1]prixC2!Z387</f>
        <v>41.025311869027412</v>
      </c>
      <c r="Z394" s="22">
        <f>[1]prixC2!AA387</f>
        <v>21.863378302441262</v>
      </c>
      <c r="AA394" s="22">
        <f>[1]prixC2!AB387</f>
        <v>28.890360960095322</v>
      </c>
      <c r="AB394" s="22">
        <f>[1]prixC2!AC387</f>
        <v>21.536726527551327</v>
      </c>
      <c r="AC394" s="22">
        <f>[1]prixC2!AD387</f>
        <v>19.388581382213502</v>
      </c>
      <c r="AD394" s="22">
        <f>[1]prixC2!AE387</f>
        <v>5.1673734920907517</v>
      </c>
      <c r="AE394" s="22">
        <f>[1]prixC2!AF387</f>
        <v>5.1753624110743708</v>
      </c>
      <c r="AF394" s="22">
        <f>[1]prixC2!AG387</f>
        <v>1.1587485636852668</v>
      </c>
      <c r="AG394" s="22">
        <f>[1]prixC2!AH387</f>
        <v>1.3589743106827612</v>
      </c>
      <c r="AH394" s="22">
        <f>[1]prixC2!AI387</f>
        <v>1.779380811728458</v>
      </c>
      <c r="AI394" s="22">
        <f>[1]prixC2!AJ387</f>
        <v>2.3531831703862642</v>
      </c>
      <c r="AJ394" s="22">
        <f>[1]prixC2!AK387</f>
        <v>9.2057083636771662</v>
      </c>
      <c r="AK394" s="22">
        <f>[1]prixC2!AL387</f>
        <v>31.721763071511237</v>
      </c>
      <c r="AL394" s="22">
        <f>[1]prixC2!AM387</f>
        <v>11.394445129552782</v>
      </c>
      <c r="AM394" s="22">
        <f>[1]prixC2!AN387</f>
        <v>13.096032999198261</v>
      </c>
      <c r="AN394" s="22" t="str">
        <f>[1]prixC2!AO387</f>
        <v>-</v>
      </c>
    </row>
    <row r="395" spans="1:40" x14ac:dyDescent="0.25">
      <c r="A395" s="8">
        <v>44501</v>
      </c>
      <c r="B395" s="22">
        <f>[1]prixC2!C388</f>
        <v>74.958878787354834</v>
      </c>
      <c r="C395" s="22">
        <f>[1]prixC2!D388</f>
        <v>50.827829663671075</v>
      </c>
      <c r="D395" s="22">
        <f>[1]prixC2!E388</f>
        <v>34.912266141021256</v>
      </c>
      <c r="E395" s="22">
        <f>[1]prixC2!F388</f>
        <v>22.355758642354889</v>
      </c>
      <c r="F395" s="22">
        <f>[1]prixC2!G388</f>
        <v>41.146523702384954</v>
      </c>
      <c r="G395" s="22">
        <f>[1]prixC2!H388</f>
        <v>30.517830694910092</v>
      </c>
      <c r="H395" s="22">
        <f>[1]prixC2!I388</f>
        <v>18.199125219588126</v>
      </c>
      <c r="I395" s="22">
        <f>[1]prixC2!J388</f>
        <v>85.642261885432106</v>
      </c>
      <c r="J395" s="22">
        <f>[1]prixC2!K388</f>
        <v>59.067327132742008</v>
      </c>
      <c r="K395" s="22">
        <f>[1]prixC2!L388</f>
        <v>75.537926675010183</v>
      </c>
      <c r="L395" s="22">
        <f>[1]prixC2!M388</f>
        <v>47.731730200562666</v>
      </c>
      <c r="M395" s="22">
        <f>[1]prixC2!N388</f>
        <v>32.052961712728816</v>
      </c>
      <c r="N395" s="22">
        <f>[1]prixC2!O388</f>
        <v>49.625539856198067</v>
      </c>
      <c r="O395" s="22">
        <f>[1]prixC2!P388</f>
        <v>41.471180868858539</v>
      </c>
      <c r="P395" s="22">
        <f>[1]prixC2!Q388</f>
        <v>30.096986352520986</v>
      </c>
      <c r="Q395" s="22">
        <f>[1]prixC2!R388</f>
        <v>20.431604364882276</v>
      </c>
      <c r="R395" s="22">
        <f>[1]prixC2!S388</f>
        <v>21.798018799677418</v>
      </c>
      <c r="S395" s="22">
        <f>[1]prixC2!T388</f>
        <v>26.141655422911423</v>
      </c>
      <c r="T395" s="22">
        <f>[1]prixC2!U388</f>
        <v>22.556929877974341</v>
      </c>
      <c r="U395" s="22">
        <f>[1]prixC2!V388</f>
        <v>17.62253365454799</v>
      </c>
      <c r="V395" s="22">
        <f>[1]prixC2!W388</f>
        <v>16.761330986042079</v>
      </c>
      <c r="W395" s="22">
        <f>[1]prixC2!X388</f>
        <v>43.301711785937862</v>
      </c>
      <c r="X395" s="22">
        <f>[1]prixC2!Y388</f>
        <v>59.012116028681902</v>
      </c>
      <c r="Y395" s="22">
        <f>[1]prixC2!Z388</f>
        <v>41.346144995383348</v>
      </c>
      <c r="Z395" s="22">
        <f>[1]prixC2!AA388</f>
        <v>21.869330758707861</v>
      </c>
      <c r="AA395" s="22">
        <f>[1]prixC2!AB388</f>
        <v>27.846213939605203</v>
      </c>
      <c r="AB395" s="22">
        <f>[1]prixC2!AC388</f>
        <v>20.975104518598048</v>
      </c>
      <c r="AC395" s="22">
        <f>[1]prixC2!AD388</f>
        <v>19.577323075704268</v>
      </c>
      <c r="AD395" s="22">
        <f>[1]prixC2!AE388</f>
        <v>6.5821523102618871</v>
      </c>
      <c r="AE395" s="22">
        <f>[1]prixC2!AF388</f>
        <v>5.1104035354279285</v>
      </c>
      <c r="AF395" s="22">
        <f>[1]prixC2!AG388</f>
        <v>1.1217253275346368</v>
      </c>
      <c r="AG395" s="22">
        <f>[1]prixC2!AH388</f>
        <v>1.3841406847791144</v>
      </c>
      <c r="AH395" s="22">
        <f>[1]prixC2!AI388</f>
        <v>1.7894346542415587</v>
      </c>
      <c r="AI395" s="22">
        <f>[1]prixC2!AJ388</f>
        <v>2.3936251849470378</v>
      </c>
      <c r="AJ395" s="22">
        <f>[1]prixC2!AK388</f>
        <v>8.9724198949316332</v>
      </c>
      <c r="AK395" s="22">
        <f>[1]prixC2!AL388</f>
        <v>32.158089634750645</v>
      </c>
      <c r="AL395" s="22">
        <f>[1]prixC2!AM388</f>
        <v>13.086227813635981</v>
      </c>
      <c r="AM395" s="22">
        <f>[1]prixC2!AN388</f>
        <v>13.414522201293003</v>
      </c>
      <c r="AN395" s="22" t="str">
        <f>[1]prixC2!AO388</f>
        <v>-</v>
      </c>
    </row>
    <row r="396" spans="1:40" x14ac:dyDescent="0.25">
      <c r="A396" s="8">
        <v>44531</v>
      </c>
      <c r="B396" s="22">
        <f>[1]prixC2!C389</f>
        <v>77.804648960318431</v>
      </c>
      <c r="C396" s="22">
        <f>[1]prixC2!D389</f>
        <v>50.059744971154217</v>
      </c>
      <c r="D396" s="22">
        <f>[1]prixC2!E389</f>
        <v>35.013267073475156</v>
      </c>
      <c r="E396" s="22">
        <f>[1]prixC2!F389</f>
        <v>23.685009865497722</v>
      </c>
      <c r="F396" s="22">
        <f>[1]prixC2!G389</f>
        <v>40.546366342635466</v>
      </c>
      <c r="G396" s="22">
        <f>[1]prixC2!H389</f>
        <v>30.491275962927336</v>
      </c>
      <c r="H396" s="22">
        <f>[1]prixC2!I389</f>
        <v>19.423161769665946</v>
      </c>
      <c r="I396" s="22">
        <f>[1]prixC2!J389</f>
        <v>80.890141479175028</v>
      </c>
      <c r="J396" s="22">
        <f>[1]prixC2!K389</f>
        <v>63.690108356088693</v>
      </c>
      <c r="K396" s="22">
        <f>[1]prixC2!L389</f>
        <v>76.293705868038018</v>
      </c>
      <c r="L396" s="22">
        <f>[1]prixC2!M389</f>
        <v>44.522839557655537</v>
      </c>
      <c r="M396" s="22">
        <f>[1]prixC2!N389</f>
        <v>31.845480247187911</v>
      </c>
      <c r="N396" s="22">
        <f>[1]prixC2!O389</f>
        <v>48.998789183214789</v>
      </c>
      <c r="O396" s="22">
        <f>[1]prixC2!P389</f>
        <v>40.834131506284038</v>
      </c>
      <c r="P396" s="22">
        <f>[1]prixC2!Q389</f>
        <v>31.615240884285782</v>
      </c>
      <c r="Q396" s="22">
        <f>[1]prixC2!R389</f>
        <v>20.089053113540505</v>
      </c>
      <c r="R396" s="22">
        <f>[1]prixC2!S389</f>
        <v>22.223314794556405</v>
      </c>
      <c r="S396" s="22">
        <f>[1]prixC2!T389</f>
        <v>26.27002361940621</v>
      </c>
      <c r="T396" s="22">
        <f>[1]prixC2!U389</f>
        <v>21.798033438364577</v>
      </c>
      <c r="U396" s="22">
        <f>[1]prixC2!V389</f>
        <v>16.68834849922062</v>
      </c>
      <c r="V396" s="22">
        <f>[1]prixC2!W389</f>
        <v>16.651707629963525</v>
      </c>
      <c r="W396" s="22">
        <f>[1]prixC2!X389</f>
        <v>42.941581227143182</v>
      </c>
      <c r="X396" s="22">
        <f>[1]prixC2!Y389</f>
        <v>60.242477120675154</v>
      </c>
      <c r="Y396" s="22">
        <f>[1]prixC2!Z389</f>
        <v>41.424920407817631</v>
      </c>
      <c r="Z396" s="22">
        <f>[1]prixC2!AA389</f>
        <v>21.870075094797699</v>
      </c>
      <c r="AA396" s="22">
        <f>[1]prixC2!AB389</f>
        <v>28.354356464600684</v>
      </c>
      <c r="AB396" s="22">
        <f>[1]prixC2!AC389</f>
        <v>20.665938061212739</v>
      </c>
      <c r="AC396" s="22">
        <f>[1]prixC2!AD389</f>
        <v>19.285933728180801</v>
      </c>
      <c r="AD396" s="22">
        <f>[1]prixC2!AE389</f>
        <v>6.9702915867221291</v>
      </c>
      <c r="AE396" s="22">
        <f>[1]prixC2!AF389</f>
        <v>5.0681564269954977</v>
      </c>
      <c r="AF396" s="22">
        <f>[1]prixC2!AG389</f>
        <v>1.1319528852131768</v>
      </c>
      <c r="AG396" s="22">
        <f>[1]prixC2!AH389</f>
        <v>1.3370870917700455</v>
      </c>
      <c r="AH396" s="22">
        <f>[1]prixC2!AI389</f>
        <v>1.798937658782183</v>
      </c>
      <c r="AI396" s="22">
        <f>[1]prixC2!AJ389</f>
        <v>2.3905149004610826</v>
      </c>
      <c r="AJ396" s="22">
        <f>[1]prixC2!AK389</f>
        <v>9.1292880605808744</v>
      </c>
      <c r="AK396" s="22">
        <f>[1]prixC2!AL389</f>
        <v>30.893550345856973</v>
      </c>
      <c r="AL396" s="22">
        <f>[1]prixC2!AM389</f>
        <v>13.517094256209639</v>
      </c>
      <c r="AM396" s="22">
        <f>[1]prixC2!AN389</f>
        <v>13.431614755414321</v>
      </c>
      <c r="AN396" s="22" t="str">
        <f>[1]prixC2!AO389</f>
        <v>-</v>
      </c>
    </row>
    <row r="397" spans="1:40" x14ac:dyDescent="0.25">
      <c r="A397" s="8">
        <v>44562</v>
      </c>
      <c r="B397" s="22">
        <f>[1]prixC2!C390</f>
        <v>68.428856699004157</v>
      </c>
      <c r="C397" s="22">
        <f>[1]prixC2!D390</f>
        <v>49.806327553670805</v>
      </c>
      <c r="D397" s="22">
        <f>[1]prixC2!E390</f>
        <v>34.625701239970994</v>
      </c>
      <c r="E397" s="22">
        <f>[1]prixC2!F390</f>
        <v>23.39852749684113</v>
      </c>
      <c r="F397" s="22">
        <f>[1]prixC2!G390</f>
        <v>38.699161739904703</v>
      </c>
      <c r="G397" s="22">
        <f>[1]prixC2!H390</f>
        <v>33.306651412200829</v>
      </c>
      <c r="H397" s="22">
        <f>[1]prixC2!I390</f>
        <v>21.010800625567853</v>
      </c>
      <c r="I397" s="22">
        <f>[1]prixC2!J390</f>
        <v>84.913863328003984</v>
      </c>
      <c r="J397" s="22">
        <f>[1]prixC2!K390</f>
        <v>61.810197466895573</v>
      </c>
      <c r="K397" s="22">
        <f>[1]prixC2!L390</f>
        <v>76.6875753091674</v>
      </c>
      <c r="L397" s="22">
        <f>[1]prixC2!M390</f>
        <v>46.638260675883458</v>
      </c>
      <c r="M397" s="22">
        <f>[1]prixC2!N390</f>
        <v>29.312153924218102</v>
      </c>
      <c r="N397" s="22">
        <f>[1]prixC2!O390</f>
        <v>49.087742654005574</v>
      </c>
      <c r="O397" s="22">
        <f>[1]prixC2!P390</f>
        <v>37.804534444795337</v>
      </c>
      <c r="P397" s="22">
        <f>[1]prixC2!Q390</f>
        <v>29.879038650166223</v>
      </c>
      <c r="Q397" s="22">
        <f>[1]prixC2!R390</f>
        <v>20.48622140336057</v>
      </c>
      <c r="R397" s="22">
        <f>[1]prixC2!S390</f>
        <v>21.928836224681412</v>
      </c>
      <c r="S397" s="22">
        <f>[1]prixC2!T390</f>
        <v>25.925053978750199</v>
      </c>
      <c r="T397" s="22">
        <f>[1]prixC2!U390</f>
        <v>21.567885523583065</v>
      </c>
      <c r="U397" s="22">
        <f>[1]prixC2!V390</f>
        <v>17.213464677613004</v>
      </c>
      <c r="V397" s="22">
        <f>[1]prixC2!W390</f>
        <v>16.543974666923486</v>
      </c>
      <c r="W397" s="22">
        <f>[1]prixC2!X390</f>
        <v>43.27170423585919</v>
      </c>
      <c r="X397" s="22">
        <f>[1]prixC2!Y390</f>
        <v>60.702092612415981</v>
      </c>
      <c r="Y397" s="22">
        <f>[1]prixC2!Z390</f>
        <v>41.476087450641231</v>
      </c>
      <c r="Z397" s="22">
        <f>[1]prixC2!AA390</f>
        <v>21.861446082328584</v>
      </c>
      <c r="AA397" s="22">
        <f>[1]prixC2!AB390</f>
        <v>28.430212197754752</v>
      </c>
      <c r="AB397" s="22">
        <f>[1]prixC2!AC390</f>
        <v>19.595610943463338</v>
      </c>
      <c r="AC397" s="22">
        <f>[1]prixC2!AD390</f>
        <v>19.822691894004919</v>
      </c>
      <c r="AD397" s="22">
        <f>[1]prixC2!AE390</f>
        <v>5.1365257964037045</v>
      </c>
      <c r="AE397" s="22">
        <f>[1]prixC2!AF390</f>
        <v>5.1281586371960923</v>
      </c>
      <c r="AF397" s="22">
        <f>[1]prixC2!AG390</f>
        <v>1.1354051913714795</v>
      </c>
      <c r="AG397" s="22">
        <f>[1]prixC2!AH390</f>
        <v>1.3171550787767887</v>
      </c>
      <c r="AH397" s="22">
        <f>[1]prixC2!AI390</f>
        <v>1.7977675074236423</v>
      </c>
      <c r="AI397" s="22">
        <f>[1]prixC2!AJ390</f>
        <v>2.3864370482024686</v>
      </c>
      <c r="AJ397" s="22">
        <f>[1]prixC2!AK390</f>
        <v>8.9833528618073206</v>
      </c>
      <c r="AK397" s="22">
        <f>[1]prixC2!AL390</f>
        <v>32.75166033739449</v>
      </c>
      <c r="AL397" s="22">
        <f>[1]prixC2!AM390</f>
        <v>13.440620629935673</v>
      </c>
      <c r="AM397" s="22">
        <f>[1]prixC2!AN390</f>
        <v>13.62232816222544</v>
      </c>
      <c r="AN397" s="22" t="str">
        <f>[1]prixC2!AO390</f>
        <v>-</v>
      </c>
    </row>
    <row r="398" spans="1:40" x14ac:dyDescent="0.25">
      <c r="A398" s="8">
        <v>44593</v>
      </c>
      <c r="B398" s="22">
        <f>[1]prixC2!C391</f>
        <v>75.687939299637165</v>
      </c>
      <c r="C398" s="22">
        <f>[1]prixC2!D391</f>
        <v>50.378541789966974</v>
      </c>
      <c r="D398" s="22">
        <f>[1]prixC2!E391</f>
        <v>35.718005974869449</v>
      </c>
      <c r="E398" s="22">
        <f>[1]prixC2!F391</f>
        <v>23.857148744642206</v>
      </c>
      <c r="F398" s="22">
        <f>[1]prixC2!G391</f>
        <v>40.302797431677185</v>
      </c>
      <c r="G398" s="22">
        <f>[1]prixC2!H391</f>
        <v>33.21461909250786</v>
      </c>
      <c r="H398" s="22">
        <f>[1]prixC2!I391</f>
        <v>20.575242431895827</v>
      </c>
      <c r="I398" s="22">
        <f>[1]prixC2!J391</f>
        <v>84.097430139321972</v>
      </c>
      <c r="J398" s="22">
        <f>[1]prixC2!K391</f>
        <v>56.60550772393178</v>
      </c>
      <c r="K398" s="22">
        <f>[1]prixC2!L391</f>
        <v>74.00853495872235</v>
      </c>
      <c r="L398" s="22">
        <f>[1]prixC2!M391</f>
        <v>42.964578754597227</v>
      </c>
      <c r="M398" s="22">
        <f>[1]prixC2!N391</f>
        <v>31.405230433036728</v>
      </c>
      <c r="N398" s="22">
        <f>[1]prixC2!O391</f>
        <v>47.892979042747534</v>
      </c>
      <c r="O398" s="22">
        <f>[1]prixC2!P391</f>
        <v>38.088718162332128</v>
      </c>
      <c r="P398" s="22">
        <f>[1]prixC2!Q391</f>
        <v>30.115033916923082</v>
      </c>
      <c r="Q398" s="22">
        <f>[1]prixC2!R391</f>
        <v>20.597504618164837</v>
      </c>
      <c r="R398" s="22">
        <f>[1]prixC2!S391</f>
        <v>21.430994797338439</v>
      </c>
      <c r="S398" s="22">
        <f>[1]prixC2!T391</f>
        <v>25.990908485801778</v>
      </c>
      <c r="T398" s="22">
        <f>[1]prixC2!U391</f>
        <v>22.847881268746132</v>
      </c>
      <c r="U398" s="22">
        <f>[1]prixC2!V391</f>
        <v>18.919094934635165</v>
      </c>
      <c r="V398" s="22">
        <f>[1]prixC2!W391</f>
        <v>16.765991984487997</v>
      </c>
      <c r="W398" s="22">
        <f>[1]prixC2!X391</f>
        <v>43.466235747260782</v>
      </c>
      <c r="X398" s="22">
        <f>[1]prixC2!Y391</f>
        <v>60.229409687852645</v>
      </c>
      <c r="Y398" s="22">
        <f>[1]prixC2!Z391</f>
        <v>41.599745630524929</v>
      </c>
      <c r="Z398" s="22">
        <f>[1]prixC2!AA391</f>
        <v>21.737078348761955</v>
      </c>
      <c r="AA398" s="22">
        <f>[1]prixC2!AB391</f>
        <v>28.850992480301251</v>
      </c>
      <c r="AB398" s="22">
        <f>[1]prixC2!AC391</f>
        <v>20.472728094780265</v>
      </c>
      <c r="AC398" s="22">
        <f>[1]prixC2!AD391</f>
        <v>19.924097446280431</v>
      </c>
      <c r="AD398" s="22">
        <f>[1]prixC2!AE391</f>
        <v>5.2024856019924997</v>
      </c>
      <c r="AE398" s="22">
        <f>[1]prixC2!AF391</f>
        <v>5.1570968013848919</v>
      </c>
      <c r="AF398" s="22">
        <f>[1]prixC2!AG391</f>
        <v>1.12604726842341</v>
      </c>
      <c r="AG398" s="22">
        <f>[1]prixC2!AH391</f>
        <v>1.3356752692721687</v>
      </c>
      <c r="AH398" s="22">
        <f>[1]prixC2!AI391</f>
        <v>1.8540427831644437</v>
      </c>
      <c r="AI398" s="22">
        <f>[1]prixC2!AJ391</f>
        <v>2.4956139468738994</v>
      </c>
      <c r="AJ398" s="22">
        <f>[1]prixC2!AK391</f>
        <v>8.9507945735355499</v>
      </c>
      <c r="AK398" s="22">
        <f>[1]prixC2!AL391</f>
        <v>31.214218394598269</v>
      </c>
      <c r="AL398" s="22">
        <f>[1]prixC2!AM391</f>
        <v>13.287194006095415</v>
      </c>
      <c r="AM398" s="22">
        <f>[1]prixC2!AN391</f>
        <v>13.774397498046758</v>
      </c>
      <c r="AN398" s="22" t="str">
        <f>[1]prixC2!AO391</f>
        <v>-</v>
      </c>
    </row>
    <row r="399" spans="1:40" x14ac:dyDescent="0.25">
      <c r="A399" s="8">
        <v>44621</v>
      </c>
      <c r="B399" s="22">
        <f>[1]prixC2!C392</f>
        <v>69.936055925472928</v>
      </c>
      <c r="C399" s="22">
        <f>[1]prixC2!D392</f>
        <v>50.594776773231381</v>
      </c>
      <c r="D399" s="22">
        <f>[1]prixC2!E392</f>
        <v>36.136109064634994</v>
      </c>
      <c r="E399" s="22">
        <f>[1]prixC2!F392</f>
        <v>24.068097790333326</v>
      </c>
      <c r="F399" s="22">
        <f>[1]prixC2!G392</f>
        <v>40.13301728615285</v>
      </c>
      <c r="G399" s="22">
        <f>[1]prixC2!H392</f>
        <v>32.175621495830732</v>
      </c>
      <c r="H399" s="22">
        <f>[1]prixC2!I392</f>
        <v>19.690599171882173</v>
      </c>
      <c r="I399" s="22">
        <f>[1]prixC2!J392</f>
        <v>83.501051452121729</v>
      </c>
      <c r="J399" s="22">
        <f>[1]prixC2!K392</f>
        <v>55.794139653967967</v>
      </c>
      <c r="K399" s="22">
        <f>[1]prixC2!L392</f>
        <v>75.059916936953485</v>
      </c>
      <c r="L399" s="22">
        <f>[1]prixC2!M392</f>
        <v>42.73168893396047</v>
      </c>
      <c r="M399" s="22">
        <f>[1]prixC2!N392</f>
        <v>29.0249204234551</v>
      </c>
      <c r="N399" s="22">
        <f>[1]prixC2!O392</f>
        <v>47.090260431261257</v>
      </c>
      <c r="O399" s="22">
        <f>[1]prixC2!P392</f>
        <v>38.221554091547176</v>
      </c>
      <c r="P399" s="22">
        <f>[1]prixC2!Q392</f>
        <v>31.348686016523985</v>
      </c>
      <c r="Q399" s="22">
        <f>[1]prixC2!R392</f>
        <v>20.388260170997722</v>
      </c>
      <c r="R399" s="22">
        <f>[1]prixC2!S392</f>
        <v>21.971540117946439</v>
      </c>
      <c r="S399" s="22">
        <f>[1]prixC2!T392</f>
        <v>25.328502414782857</v>
      </c>
      <c r="T399" s="22">
        <f>[1]prixC2!U392</f>
        <v>20.95426467289856</v>
      </c>
      <c r="U399" s="22">
        <f>[1]prixC2!V392</f>
        <v>19.237990907504809</v>
      </c>
      <c r="V399" s="22">
        <f>[1]prixC2!W392</f>
        <v>17.9559332949494</v>
      </c>
      <c r="W399" s="22">
        <f>[1]prixC2!X392</f>
        <v>43.117143948964028</v>
      </c>
      <c r="X399" s="22">
        <f>[1]prixC2!Y392</f>
        <v>59.902157975322957</v>
      </c>
      <c r="Y399" s="22">
        <f>[1]prixC2!Z392</f>
        <v>41.721141307087976</v>
      </c>
      <c r="Z399" s="22">
        <f>[1]prixC2!AA392</f>
        <v>21.787387870262911</v>
      </c>
      <c r="AA399" s="22">
        <f>[1]prixC2!AB392</f>
        <v>29.387478515253342</v>
      </c>
      <c r="AB399" s="22">
        <f>[1]prixC2!AC392</f>
        <v>20.302619098083653</v>
      </c>
      <c r="AC399" s="22">
        <f>[1]prixC2!AD392</f>
        <v>19.586587531576576</v>
      </c>
      <c r="AD399" s="22">
        <f>[1]prixC2!AE392</f>
        <v>5.0088720625497833</v>
      </c>
      <c r="AE399" s="22">
        <f>[1]prixC2!AF392</f>
        <v>5.0060079860473712</v>
      </c>
      <c r="AF399" s="22">
        <f>[1]prixC2!AG392</f>
        <v>1.1382871737801332</v>
      </c>
      <c r="AG399" s="22">
        <f>[1]prixC2!AH392</f>
        <v>1.3831275286117231</v>
      </c>
      <c r="AH399" s="22">
        <f>[1]prixC2!AI392</f>
        <v>1.8898069030981306</v>
      </c>
      <c r="AI399" s="22">
        <f>[1]prixC2!AJ392</f>
        <v>2.5763337958765895</v>
      </c>
      <c r="AJ399" s="22">
        <f>[1]prixC2!AK392</f>
        <v>9.296805098003377</v>
      </c>
      <c r="AK399" s="22">
        <f>[1]prixC2!AL392</f>
        <v>32.330489952281731</v>
      </c>
      <c r="AL399" s="22">
        <f>[1]prixC2!AM392</f>
        <v>12.901799068904538</v>
      </c>
      <c r="AM399" s="22">
        <f>[1]prixC2!AN392</f>
        <v>13.62993290576839</v>
      </c>
      <c r="AN399" s="22" t="str">
        <f>[1]prixC2!AO392</f>
        <v>-</v>
      </c>
    </row>
    <row r="400" spans="1:40" x14ac:dyDescent="0.25">
      <c r="A400" s="8">
        <v>44652</v>
      </c>
      <c r="B400" s="22">
        <f>[1]prixC2!C393</f>
        <v>77.742857299289767</v>
      </c>
      <c r="C400" s="22">
        <f>[1]prixC2!D393</f>
        <v>52.469519596459754</v>
      </c>
      <c r="D400" s="22">
        <f>[1]prixC2!E393</f>
        <v>35.712153622372711</v>
      </c>
      <c r="E400" s="22">
        <f>[1]prixC2!F393</f>
        <v>24.347851338007484</v>
      </c>
      <c r="F400" s="22">
        <f>[1]prixC2!G393</f>
        <v>40.365468908540592</v>
      </c>
      <c r="G400" s="22">
        <f>[1]prixC2!H393</f>
        <v>28.766086982430092</v>
      </c>
      <c r="H400" s="22">
        <f>[1]prixC2!I393</f>
        <v>20.320571912710356</v>
      </c>
      <c r="I400" s="22">
        <f>[1]prixC2!J393</f>
        <v>84.626415480590893</v>
      </c>
      <c r="J400" s="22">
        <f>[1]prixC2!K393</f>
        <v>58.638123222600044</v>
      </c>
      <c r="K400" s="22">
        <f>[1]prixC2!L393</f>
        <v>72.75559637775801</v>
      </c>
      <c r="L400" s="22">
        <f>[1]prixC2!M393</f>
        <v>41.934470841617014</v>
      </c>
      <c r="M400" s="22">
        <f>[1]prixC2!N393</f>
        <v>28.493646040377701</v>
      </c>
      <c r="N400" s="22">
        <f>[1]prixC2!O393</f>
        <v>51.267844128614591</v>
      </c>
      <c r="O400" s="22">
        <f>[1]prixC2!P393</f>
        <v>38.161643065939899</v>
      </c>
      <c r="P400" s="22">
        <f>[1]prixC2!Q393</f>
        <v>33.191651035915399</v>
      </c>
      <c r="Q400" s="22">
        <f>[1]prixC2!R393</f>
        <v>21.546270928551447</v>
      </c>
      <c r="R400" s="22">
        <f>[1]prixC2!S393</f>
        <v>22.745714789641006</v>
      </c>
      <c r="S400" s="22">
        <f>[1]prixC2!T393</f>
        <v>28.269549030913762</v>
      </c>
      <c r="T400" s="22">
        <f>[1]prixC2!U393</f>
        <v>24.79489908414299</v>
      </c>
      <c r="U400" s="22">
        <f>[1]prixC2!V393</f>
        <v>19.71001314201531</v>
      </c>
      <c r="V400" s="22">
        <f>[1]prixC2!W393</f>
        <v>18.512607638323274</v>
      </c>
      <c r="W400" s="22">
        <f>[1]prixC2!X393</f>
        <v>39.554901569211793</v>
      </c>
      <c r="X400" s="22">
        <f>[1]prixC2!Y393</f>
        <v>59.641756284189974</v>
      </c>
      <c r="Y400" s="22">
        <f>[1]prixC2!Z393</f>
        <v>41.369277809355104</v>
      </c>
      <c r="Z400" s="22">
        <f>[1]prixC2!AA393</f>
        <v>21.836435228282493</v>
      </c>
      <c r="AA400" s="22">
        <f>[1]prixC2!AB393</f>
        <v>28.563918596537761</v>
      </c>
      <c r="AB400" s="22">
        <f>[1]prixC2!AC393</f>
        <v>21.571106323276879</v>
      </c>
      <c r="AC400" s="22">
        <f>[1]prixC2!AD393</f>
        <v>20.035321440247454</v>
      </c>
      <c r="AD400" s="22">
        <f>[1]prixC2!AE393</f>
        <v>5.2121317733726764</v>
      </c>
      <c r="AE400" s="22">
        <f>[1]prixC2!AF393</f>
        <v>5.1260680220767734</v>
      </c>
      <c r="AF400" s="22">
        <f>[1]prixC2!AG393</f>
        <v>1.1597740507682783</v>
      </c>
      <c r="AG400" s="22">
        <f>[1]prixC2!AH393</f>
        <v>1.3962446489112297</v>
      </c>
      <c r="AH400" s="22">
        <f>[1]prixC2!AI393</f>
        <v>1.9374293318280593</v>
      </c>
      <c r="AI400" s="22">
        <f>[1]prixC2!AJ393</f>
        <v>2.5191364210121558</v>
      </c>
      <c r="AJ400" s="22">
        <f>[1]prixC2!AK393</f>
        <v>9.3405695176090084</v>
      </c>
      <c r="AK400" s="22">
        <f>[1]prixC2!AL393</f>
        <v>30.687884451297759</v>
      </c>
      <c r="AL400" s="22">
        <f>[1]prixC2!AM393</f>
        <v>12.024072470436026</v>
      </c>
      <c r="AM400" s="22">
        <f>[1]prixC2!AN393</f>
        <v>13.531741349661205</v>
      </c>
      <c r="AN400" s="22" t="str">
        <f>[1]prixC2!AO393</f>
        <v>-</v>
      </c>
    </row>
    <row r="401" spans="1:40" x14ac:dyDescent="0.25">
      <c r="A401" s="8">
        <v>44682</v>
      </c>
      <c r="B401" s="22">
        <f>[1]prixC2!C394</f>
        <v>75.583730609368246</v>
      </c>
      <c r="C401" s="22">
        <f>[1]prixC2!D394</f>
        <v>53.624629064697132</v>
      </c>
      <c r="D401" s="22">
        <f>[1]prixC2!E394</f>
        <v>36.029049902300514</v>
      </c>
      <c r="E401" s="22">
        <f>[1]prixC2!F394</f>
        <v>24.680503358146588</v>
      </c>
      <c r="F401" s="22">
        <f>[1]prixC2!G394</f>
        <v>42.66269159588574</v>
      </c>
      <c r="G401" s="22">
        <f>[1]prixC2!H394</f>
        <v>32.713536739966791</v>
      </c>
      <c r="H401" s="22">
        <f>[1]prixC2!I394</f>
        <v>20.621044532948666</v>
      </c>
      <c r="I401" s="22">
        <f>[1]prixC2!J394</f>
        <v>84.915434856911574</v>
      </c>
      <c r="J401" s="22">
        <f>[1]prixC2!K394</f>
        <v>58.888026610331764</v>
      </c>
      <c r="K401" s="22">
        <f>[1]prixC2!L394</f>
        <v>73.437995742255751</v>
      </c>
      <c r="L401" s="22">
        <f>[1]prixC2!M394</f>
        <v>45.750467033486267</v>
      </c>
      <c r="M401" s="22">
        <f>[1]prixC2!N394</f>
        <v>30.807274507136867</v>
      </c>
      <c r="N401" s="22">
        <f>[1]prixC2!O394</f>
        <v>48.823008171170244</v>
      </c>
      <c r="O401" s="22">
        <f>[1]prixC2!P394</f>
        <v>37.918839896444645</v>
      </c>
      <c r="P401" s="22">
        <f>[1]prixC2!Q394</f>
        <v>33.265572427939901</v>
      </c>
      <c r="Q401" s="22">
        <f>[1]prixC2!R394</f>
        <v>21.4567895780479</v>
      </c>
      <c r="R401" s="22">
        <f>[1]prixC2!S394</f>
        <v>21.913285650924539</v>
      </c>
      <c r="S401" s="22">
        <f>[1]prixC2!T394</f>
        <v>28.183135118711888</v>
      </c>
      <c r="T401" s="22">
        <f>[1]prixC2!U394</f>
        <v>24.355427781272198</v>
      </c>
      <c r="U401" s="22">
        <f>[1]prixC2!V394</f>
        <v>19.240541982659977</v>
      </c>
      <c r="V401" s="22">
        <f>[1]prixC2!W394</f>
        <v>17.958517704596595</v>
      </c>
      <c r="W401" s="22">
        <f>[1]prixC2!X394</f>
        <v>43.996612874111612</v>
      </c>
      <c r="X401" s="22">
        <f>[1]prixC2!Y394</f>
        <v>59.785970171540825</v>
      </c>
      <c r="Y401" s="22">
        <f>[1]prixC2!Z394</f>
        <v>42.053928342518084</v>
      </c>
      <c r="Z401" s="22">
        <f>[1]prixC2!AA394</f>
        <v>21.935071474585573</v>
      </c>
      <c r="AA401" s="22">
        <f>[1]prixC2!AB394</f>
        <v>28.591912555768964</v>
      </c>
      <c r="AB401" s="22">
        <f>[1]prixC2!AC394</f>
        <v>20.697220226744562</v>
      </c>
      <c r="AC401" s="22">
        <f>[1]prixC2!AD394</f>
        <v>19.939695654533732</v>
      </c>
      <c r="AD401" s="22">
        <f>[1]prixC2!AE394</f>
        <v>5.1583452181534897</v>
      </c>
      <c r="AE401" s="22">
        <f>[1]prixC2!AF394</f>
        <v>5.0818783523469699</v>
      </c>
      <c r="AF401" s="22">
        <f>[1]prixC2!AG394</f>
        <v>1.1356277930477094</v>
      </c>
      <c r="AG401" s="22">
        <f>[1]prixC2!AH394</f>
        <v>1.3983770623749863</v>
      </c>
      <c r="AH401" s="22">
        <f>[1]prixC2!AI394</f>
        <v>1.8725366380100947</v>
      </c>
      <c r="AI401" s="22">
        <f>[1]prixC2!AJ394</f>
        <v>2.4933495491226658</v>
      </c>
      <c r="AJ401" s="22">
        <f>[1]prixC2!AK394</f>
        <v>9.2221561240237513</v>
      </c>
      <c r="AK401" s="22">
        <f>[1]prixC2!AL394</f>
        <v>32.774626376094901</v>
      </c>
      <c r="AL401" s="22">
        <f>[1]prixC2!AM394</f>
        <v>13.153616983861326</v>
      </c>
      <c r="AM401" s="22">
        <f>[1]prixC2!AN394</f>
        <v>14.272204915699991</v>
      </c>
      <c r="AN401" s="22" t="str">
        <f>[1]prixC2!AO394</f>
        <v>-</v>
      </c>
    </row>
    <row r="402" spans="1:40" x14ac:dyDescent="0.25">
      <c r="A402" s="8">
        <v>44713</v>
      </c>
      <c r="B402" s="22">
        <f>[1]prixC2!C395</f>
        <v>85.900163341812217</v>
      </c>
      <c r="C402" s="22">
        <f>[1]prixC2!D395</f>
        <v>53.784488916948533</v>
      </c>
      <c r="D402" s="22">
        <f>[1]prixC2!E395</f>
        <v>35.383458792096945</v>
      </c>
      <c r="E402" s="22">
        <f>[1]prixC2!F395</f>
        <v>23.15024427211543</v>
      </c>
      <c r="F402" s="22">
        <f>[1]prixC2!G395</f>
        <v>39.412895892552982</v>
      </c>
      <c r="G402" s="22">
        <f>[1]prixC2!H395</f>
        <v>27.82985792571246</v>
      </c>
      <c r="H402" s="22">
        <f>[1]prixC2!I395</f>
        <v>19.68900697234799</v>
      </c>
      <c r="I402" s="22">
        <f>[1]prixC2!J395</f>
        <v>84.329085343808458</v>
      </c>
      <c r="J402" s="22">
        <f>[1]prixC2!K395</f>
        <v>59.998822639418997</v>
      </c>
      <c r="K402" s="22">
        <f>[1]prixC2!L395</f>
        <v>75.135609396914106</v>
      </c>
      <c r="L402" s="22">
        <f>[1]prixC2!M395</f>
        <v>41.484644241680577</v>
      </c>
      <c r="M402" s="22">
        <f>[1]prixC2!N395</f>
        <v>29.881710132337584</v>
      </c>
      <c r="N402" s="22">
        <f>[1]prixC2!O395</f>
        <v>50.556695460504038</v>
      </c>
      <c r="O402" s="22">
        <f>[1]prixC2!P395</f>
        <v>37.138989910752571</v>
      </c>
      <c r="P402" s="22">
        <f>[1]prixC2!Q395</f>
        <v>34.401594635263542</v>
      </c>
      <c r="Q402" s="22">
        <f>[1]prixC2!R395</f>
        <v>21.515827762461829</v>
      </c>
      <c r="R402" s="22">
        <f>[1]prixC2!S395</f>
        <v>22.067178393992918</v>
      </c>
      <c r="S402" s="22">
        <f>[1]prixC2!T395</f>
        <v>28.467496498322006</v>
      </c>
      <c r="T402" s="22">
        <f>[1]prixC2!U395</f>
        <v>25.88011738732029</v>
      </c>
      <c r="U402" s="22">
        <f>[1]prixC2!V395</f>
        <v>19.746579471798817</v>
      </c>
      <c r="V402" s="22">
        <f>[1]prixC2!W395</f>
        <v>18.341279250197601</v>
      </c>
      <c r="W402" s="22">
        <f>[1]prixC2!X395</f>
        <v>39.199451038896747</v>
      </c>
      <c r="X402" s="22">
        <f>[1]prixC2!Y395</f>
        <v>57.908225542600711</v>
      </c>
      <c r="Y402" s="22">
        <f>[1]prixC2!Z395</f>
        <v>41.605314377537809</v>
      </c>
      <c r="Z402" s="22">
        <f>[1]prixC2!AA395</f>
        <v>21.93634696832455</v>
      </c>
      <c r="AA402" s="22">
        <f>[1]prixC2!AB395</f>
        <v>28.47899866533707</v>
      </c>
      <c r="AB402" s="22">
        <f>[1]prixC2!AC395</f>
        <v>21.889444951929967</v>
      </c>
      <c r="AC402" s="22">
        <f>[1]prixC2!AD395</f>
        <v>20.058417000610714</v>
      </c>
      <c r="AD402" s="22">
        <f>[1]prixC2!AE395</f>
        <v>5.1451885101150916</v>
      </c>
      <c r="AE402" s="22">
        <f>[1]prixC2!AF395</f>
        <v>5.1262136194936074</v>
      </c>
      <c r="AF402" s="22">
        <f>[1]prixC2!AG395</f>
        <v>1.1864275924479664</v>
      </c>
      <c r="AG402" s="22">
        <f>[1]prixC2!AH395</f>
        <v>1.3974032211779646</v>
      </c>
      <c r="AH402" s="22">
        <f>[1]prixC2!AI395</f>
        <v>1.9691526343294345</v>
      </c>
      <c r="AI402" s="22">
        <f>[1]prixC2!AJ395</f>
        <v>2.5110369385148394</v>
      </c>
      <c r="AJ402" s="22">
        <f>[1]prixC2!AK395</f>
        <v>9.5509079461927158</v>
      </c>
      <c r="AK402" s="22">
        <f>[1]prixC2!AL395</f>
        <v>31.89966913967778</v>
      </c>
      <c r="AL402" s="22">
        <f>[1]prixC2!AM395</f>
        <v>12.408601976370459</v>
      </c>
      <c r="AM402" s="22">
        <f>[1]prixC2!AN395</f>
        <v>13.379994948579254</v>
      </c>
      <c r="AN402" s="22" t="str">
        <f>[1]prixC2!AO395</f>
        <v>-</v>
      </c>
    </row>
    <row r="403" spans="1:40" x14ac:dyDescent="0.25">
      <c r="A403" s="8">
        <v>44743</v>
      </c>
      <c r="B403" s="22">
        <f>[1]prixC2!C396</f>
        <v>79.183341472093971</v>
      </c>
      <c r="C403" s="22">
        <f>[1]prixC2!D396</f>
        <v>50.611419667660577</v>
      </c>
      <c r="D403" s="22">
        <f>[1]prixC2!E396</f>
        <v>34.971586566841964</v>
      </c>
      <c r="E403" s="22">
        <f>[1]prixC2!F396</f>
        <v>24.000418210897696</v>
      </c>
      <c r="F403" s="22">
        <f>[1]prixC2!G396</f>
        <v>36.745234246782495</v>
      </c>
      <c r="G403" s="22">
        <f>[1]prixC2!H396</f>
        <v>32.730893157000509</v>
      </c>
      <c r="H403" s="22">
        <f>[1]prixC2!I396</f>
        <v>21.912591155883792</v>
      </c>
      <c r="I403" s="22">
        <f>[1]prixC2!J396</f>
        <v>81.373058547201126</v>
      </c>
      <c r="J403" s="22">
        <f>[1]prixC2!K396</f>
        <v>62.850349776666306</v>
      </c>
      <c r="K403" s="22">
        <f>[1]prixC2!L396</f>
        <v>82.687149920973255</v>
      </c>
      <c r="L403" s="22">
        <f>[1]prixC2!M396</f>
        <v>45.82612564745574</v>
      </c>
      <c r="M403" s="22">
        <f>[1]prixC2!N396</f>
        <v>30.458902762782881</v>
      </c>
      <c r="N403" s="22">
        <f>[1]prixC2!O396</f>
        <v>51.791884174985491</v>
      </c>
      <c r="O403" s="22">
        <f>[1]prixC2!P396</f>
        <v>41.0869915722581</v>
      </c>
      <c r="P403" s="22">
        <f>[1]prixC2!Q396</f>
        <v>34.595948838393603</v>
      </c>
      <c r="Q403" s="22">
        <f>[1]prixC2!R396</f>
        <v>22.383915822350243</v>
      </c>
      <c r="R403" s="22">
        <f>[1]prixC2!S396</f>
        <v>21.637073946085135</v>
      </c>
      <c r="S403" s="22">
        <f>[1]prixC2!T396</f>
        <v>28.534800863620504</v>
      </c>
      <c r="T403" s="22">
        <f>[1]prixC2!U396</f>
        <v>25.641132674812891</v>
      </c>
      <c r="U403" s="22">
        <f>[1]prixC2!V396</f>
        <v>19.368551818204718</v>
      </c>
      <c r="V403" s="22">
        <f>[1]prixC2!W396</f>
        <v>18.023432577910189</v>
      </c>
      <c r="W403" s="22">
        <f>[1]prixC2!X396</f>
        <v>43.390590326813431</v>
      </c>
      <c r="X403" s="22">
        <f>[1]prixC2!Y396</f>
        <v>58.007152413018375</v>
      </c>
      <c r="Y403" s="22">
        <f>[1]prixC2!Z396</f>
        <v>41.766701889959016</v>
      </c>
      <c r="Z403" s="22">
        <f>[1]prixC2!AA396</f>
        <v>21.600240526606193</v>
      </c>
      <c r="AA403" s="22">
        <f>[1]prixC2!AB396</f>
        <v>28.524387133510981</v>
      </c>
      <c r="AB403" s="22">
        <f>[1]prixC2!AC396</f>
        <v>21.829609219766322</v>
      </c>
      <c r="AC403" s="22">
        <f>[1]prixC2!AD396</f>
        <v>20.029213822369218</v>
      </c>
      <c r="AD403" s="22">
        <f>[1]prixC2!AE396</f>
        <v>5.1117695722729053</v>
      </c>
      <c r="AE403" s="22">
        <f>[1]prixC2!AF396</f>
        <v>5.0967574337412591</v>
      </c>
      <c r="AF403" s="22">
        <f>[1]prixC2!AG396</f>
        <v>1.129778935074502</v>
      </c>
      <c r="AG403" s="22">
        <f>[1]prixC2!AH396</f>
        <v>1.4642182791450347</v>
      </c>
      <c r="AH403" s="22">
        <f>[1]prixC2!AI396</f>
        <v>1.9747221732825937</v>
      </c>
      <c r="AI403" s="22">
        <f>[1]prixC2!AJ396</f>
        <v>2.5946321364936029</v>
      </c>
      <c r="AJ403" s="22">
        <f>[1]prixC2!AK396</f>
        <v>9.5078669534587537</v>
      </c>
      <c r="AK403" s="22">
        <f>[1]prixC2!AL396</f>
        <v>31.648559411420724</v>
      </c>
      <c r="AL403" s="22">
        <f>[1]prixC2!AM396</f>
        <v>13.102167848333083</v>
      </c>
      <c r="AM403" s="22">
        <f>[1]prixC2!AN396</f>
        <v>13.560002556516263</v>
      </c>
      <c r="AN403" s="22" t="str">
        <f>[1]prixC2!AO396</f>
        <v>-</v>
      </c>
    </row>
    <row r="404" spans="1:40" x14ac:dyDescent="0.25">
      <c r="A404" s="8">
        <v>44774</v>
      </c>
      <c r="B404" s="22">
        <f>[1]prixC2!C397</f>
        <v>76.975248060637796</v>
      </c>
      <c r="C404" s="22">
        <f>[1]prixC2!D397</f>
        <v>55.037770527274844</v>
      </c>
      <c r="D404" s="22">
        <f>[1]prixC2!E397</f>
        <v>35.833439596595952</v>
      </c>
      <c r="E404" s="22">
        <f>[1]prixC2!F397</f>
        <v>24.444821869438968</v>
      </c>
      <c r="F404" s="22">
        <f>[1]prixC2!G397</f>
        <v>39.228482639867082</v>
      </c>
      <c r="G404" s="22">
        <f>[1]prixC2!H397</f>
        <v>34.117076756285677</v>
      </c>
      <c r="H404" s="22">
        <f>[1]prixC2!I397</f>
        <v>21.913315900963774</v>
      </c>
      <c r="I404" s="22">
        <f>[1]prixC2!J397</f>
        <v>85.334780089213922</v>
      </c>
      <c r="J404" s="22">
        <f>[1]prixC2!K397</f>
        <v>62.937721172591502</v>
      </c>
      <c r="K404" s="22">
        <f>[1]prixC2!L397</f>
        <v>82.65001749283411</v>
      </c>
      <c r="L404" s="22">
        <f>[1]prixC2!M397</f>
        <v>46.345321134396663</v>
      </c>
      <c r="M404" s="22">
        <f>[1]prixC2!N397</f>
        <v>30.299434400783078</v>
      </c>
      <c r="N404" s="22">
        <f>[1]prixC2!O397</f>
        <v>54.47537824644715</v>
      </c>
      <c r="O404" s="22">
        <f>[1]prixC2!P397</f>
        <v>40.30986937916704</v>
      </c>
      <c r="P404" s="22">
        <f>[1]prixC2!Q397</f>
        <v>31.507418655472605</v>
      </c>
      <c r="Q404" s="22">
        <f>[1]prixC2!R397</f>
        <v>22.256108126095565</v>
      </c>
      <c r="R404" s="22">
        <f>[1]prixC2!S397</f>
        <v>20.564309016576551</v>
      </c>
      <c r="S404" s="22">
        <f>[1]prixC2!T397</f>
        <v>27.221975184093722</v>
      </c>
      <c r="T404" s="22">
        <f>[1]prixC2!U397</f>
        <v>24.043449668769792</v>
      </c>
      <c r="U404" s="22">
        <f>[1]prixC2!V397</f>
        <v>18.920714535641622</v>
      </c>
      <c r="V404" s="22">
        <f>[1]prixC2!W397</f>
        <v>17.364369958163145</v>
      </c>
      <c r="W404" s="22">
        <f>[1]prixC2!X397</f>
        <v>44.395322660162797</v>
      </c>
      <c r="X404" s="22">
        <f>[1]prixC2!Y397</f>
        <v>60.136626527272632</v>
      </c>
      <c r="Y404" s="22">
        <f>[1]prixC2!Z397</f>
        <v>42.391703664501208</v>
      </c>
      <c r="Z404" s="22">
        <f>[1]prixC2!AA397</f>
        <v>21.729359383618085</v>
      </c>
      <c r="AA404" s="22">
        <f>[1]prixC2!AB397</f>
        <v>28.33829982566143</v>
      </c>
      <c r="AB404" s="22">
        <f>[1]prixC2!AC397</f>
        <v>21.681972237324302</v>
      </c>
      <c r="AC404" s="22">
        <f>[1]prixC2!AD397</f>
        <v>20.471803481406678</v>
      </c>
      <c r="AD404" s="22">
        <f>[1]prixC2!AE397</f>
        <v>5.2335288575184018</v>
      </c>
      <c r="AE404" s="22">
        <f>[1]prixC2!AF397</f>
        <v>5.0616981304993693</v>
      </c>
      <c r="AF404" s="22">
        <f>[1]prixC2!AG397</f>
        <v>1.2019166244964574</v>
      </c>
      <c r="AG404" s="22">
        <f>[1]prixC2!AH397</f>
        <v>1.4591963633203584</v>
      </c>
      <c r="AH404" s="22">
        <f>[1]prixC2!AI397</f>
        <v>1.987012421958015</v>
      </c>
      <c r="AI404" s="22">
        <f>[1]prixC2!AJ397</f>
        <v>2.6645713925800552</v>
      </c>
      <c r="AJ404" s="22">
        <f>[1]prixC2!AK397</f>
        <v>9.5184714274448385</v>
      </c>
      <c r="AK404" s="22">
        <f>[1]prixC2!AL397</f>
        <v>33.154509431106696</v>
      </c>
      <c r="AL404" s="22">
        <f>[1]prixC2!AM397</f>
        <v>13.862939613955959</v>
      </c>
      <c r="AM404" s="22">
        <f>[1]prixC2!AN397</f>
        <v>14.227754537095949</v>
      </c>
      <c r="AN404" s="22" t="str">
        <f>[1]prixC2!AO397</f>
        <v>-</v>
      </c>
    </row>
    <row r="405" spans="1:40" x14ac:dyDescent="0.25">
      <c r="A405" s="8">
        <v>44805</v>
      </c>
      <c r="B405" s="22">
        <f>[1]prixC2!C398</f>
        <v>76.077015723449492</v>
      </c>
      <c r="C405" s="22">
        <f>[1]prixC2!D398</f>
        <v>52.432335216576767</v>
      </c>
      <c r="D405" s="22">
        <f>[1]prixC2!E398</f>
        <v>35.42521399251163</v>
      </c>
      <c r="E405" s="22">
        <f>[1]prixC2!F398</f>
        <v>23.697351533115551</v>
      </c>
      <c r="F405" s="22">
        <f>[1]prixC2!G398</f>
        <v>43.495125337210595</v>
      </c>
      <c r="G405" s="22">
        <f>[1]prixC2!H398</f>
        <v>32.178272279062945</v>
      </c>
      <c r="H405" s="22">
        <f>[1]prixC2!I398</f>
        <v>21.528307005931207</v>
      </c>
      <c r="I405" s="22">
        <f>[1]prixC2!J398</f>
        <v>82.327769571940792</v>
      </c>
      <c r="J405" s="22">
        <f>[1]prixC2!K398</f>
        <v>62.94736567397652</v>
      </c>
      <c r="K405" s="22">
        <f>[1]prixC2!L398</f>
        <v>82.736735780268077</v>
      </c>
      <c r="L405" s="22">
        <f>[1]prixC2!M398</f>
        <v>46.859092901757656</v>
      </c>
      <c r="M405" s="22">
        <f>[1]prixC2!N398</f>
        <v>30.225335506768477</v>
      </c>
      <c r="N405" s="22">
        <f>[1]prixC2!O398</f>
        <v>53.444293296526304</v>
      </c>
      <c r="O405" s="22">
        <f>[1]prixC2!P398</f>
        <v>41.593321592876102</v>
      </c>
      <c r="P405" s="22">
        <f>[1]prixC2!Q398</f>
        <v>33.400140777744824</v>
      </c>
      <c r="Q405" s="22">
        <f>[1]prixC2!R398</f>
        <v>23.011794111543569</v>
      </c>
      <c r="R405" s="22">
        <f>[1]prixC2!S398</f>
        <v>22.231952376206774</v>
      </c>
      <c r="S405" s="22">
        <f>[1]prixC2!T398</f>
        <v>25.463087436249214</v>
      </c>
      <c r="T405" s="22">
        <f>[1]prixC2!U398</f>
        <v>23.665224130532469</v>
      </c>
      <c r="U405" s="22">
        <f>[1]prixC2!V398</f>
        <v>19.192681848005265</v>
      </c>
      <c r="V405" s="22">
        <f>[1]prixC2!W398</f>
        <v>18.117383293640628</v>
      </c>
      <c r="W405" s="22">
        <f>[1]prixC2!X398</f>
        <v>43.960642669442208</v>
      </c>
      <c r="X405" s="22">
        <f>[1]prixC2!Y398</f>
        <v>59.811747764494058</v>
      </c>
      <c r="Y405" s="22">
        <f>[1]prixC2!Z398</f>
        <v>42.200419746437241</v>
      </c>
      <c r="Z405" s="22">
        <f>[1]prixC2!AA398</f>
        <v>21.880423819860269</v>
      </c>
      <c r="AA405" s="22">
        <f>[1]prixC2!AB398</f>
        <v>28.336908880671551</v>
      </c>
      <c r="AB405" s="22">
        <f>[1]prixC2!AC398</f>
        <v>21.581411897905038</v>
      </c>
      <c r="AC405" s="22">
        <f>[1]prixC2!AD398</f>
        <v>20.088789795003493</v>
      </c>
      <c r="AD405" s="22">
        <f>[1]prixC2!AE398</f>
        <v>5.1342177782134204</v>
      </c>
      <c r="AE405" s="22">
        <f>[1]prixC2!AF398</f>
        <v>5.0749959250833863</v>
      </c>
      <c r="AF405" s="22">
        <f>[1]prixC2!AG398</f>
        <v>1.1794292189584172</v>
      </c>
      <c r="AG405" s="22">
        <f>[1]prixC2!AH398</f>
        <v>1.4436576391849949</v>
      </c>
      <c r="AH405" s="22">
        <f>[1]prixC2!AI398</f>
        <v>1.9348099632288187</v>
      </c>
      <c r="AI405" s="22">
        <f>[1]prixC2!AJ398</f>
        <v>2.6302239553931912</v>
      </c>
      <c r="AJ405" s="22">
        <f>[1]prixC2!AK398</f>
        <v>9.3566020500418006</v>
      </c>
      <c r="AK405" s="22">
        <f>[1]prixC2!AL398</f>
        <v>32.196359118720395</v>
      </c>
      <c r="AL405" s="22">
        <f>[1]prixC2!AM398</f>
        <v>12.312439011533415</v>
      </c>
      <c r="AM405" s="22">
        <f>[1]prixC2!AN398</f>
        <v>13.801737779642904</v>
      </c>
      <c r="AN405" s="22" t="str">
        <f>[1]prixC2!AO398</f>
        <v>-</v>
      </c>
    </row>
    <row r="406" spans="1:40" x14ac:dyDescent="0.25">
      <c r="A406" s="8">
        <v>44835</v>
      </c>
      <c r="B406" s="22">
        <f>[1]prixC2!C399</f>
        <v>81.690648369867986</v>
      </c>
      <c r="C406" s="22">
        <f>[1]prixC2!D399</f>
        <v>53.257700210726981</v>
      </c>
      <c r="D406" s="22">
        <f>[1]prixC2!E399</f>
        <v>34.066928487722201</v>
      </c>
      <c r="E406" s="22">
        <f>[1]prixC2!F399</f>
        <v>24.240108706626053</v>
      </c>
      <c r="F406" s="22">
        <f>[1]prixC2!G399</f>
        <v>44.092149725339837</v>
      </c>
      <c r="G406" s="22">
        <f>[1]prixC2!H399</f>
        <v>30.677814862097502</v>
      </c>
      <c r="H406" s="22">
        <f>[1]prixC2!I399</f>
        <v>22.250216714686676</v>
      </c>
      <c r="I406" s="22">
        <f>[1]prixC2!J399</f>
        <v>86.660418821353616</v>
      </c>
      <c r="J406" s="22">
        <f>[1]prixC2!K399</f>
        <v>66.695258909837776</v>
      </c>
      <c r="K406" s="22">
        <f>[1]prixC2!L399</f>
        <v>86.910112241248243</v>
      </c>
      <c r="L406" s="22">
        <f>[1]prixC2!M399</f>
        <v>48.689073606754249</v>
      </c>
      <c r="M406" s="22">
        <f>[1]prixC2!N399</f>
        <v>33.159497405123332</v>
      </c>
      <c r="N406" s="22">
        <f>[1]prixC2!O399</f>
        <v>58.053146008194702</v>
      </c>
      <c r="O406" s="22">
        <f>[1]prixC2!P399</f>
        <v>44.274054354907378</v>
      </c>
      <c r="P406" s="22">
        <f>[1]prixC2!Q399</f>
        <v>31.034042948643357</v>
      </c>
      <c r="Q406" s="22">
        <f>[1]prixC2!R399</f>
        <v>21.377087536861044</v>
      </c>
      <c r="R406" s="22">
        <f>[1]prixC2!S399</f>
        <v>21.638022184462603</v>
      </c>
      <c r="S406" s="22">
        <f>[1]prixC2!T399</f>
        <v>26.363729795390601</v>
      </c>
      <c r="T406" s="22">
        <f>[1]prixC2!U399</f>
        <v>23.911548954180407</v>
      </c>
      <c r="U406" s="22">
        <f>[1]prixC2!V399</f>
        <v>18.267300542249284</v>
      </c>
      <c r="V406" s="22">
        <f>[1]prixC2!W399</f>
        <v>17.204513943135879</v>
      </c>
      <c r="W406" s="22">
        <f>[1]prixC2!X399</f>
        <v>44.247566590545908</v>
      </c>
      <c r="X406" s="22">
        <f>[1]prixC2!Y399</f>
        <v>59.715181834913622</v>
      </c>
      <c r="Y406" s="22">
        <f>[1]prixC2!Z399</f>
        <v>43.015815615663904</v>
      </c>
      <c r="Z406" s="22">
        <f>[1]prixC2!AA399</f>
        <v>22.085477432706693</v>
      </c>
      <c r="AA406" s="22">
        <f>[1]prixC2!AB399</f>
        <v>28.847473428163951</v>
      </c>
      <c r="AB406" s="22">
        <f>[1]prixC2!AC399</f>
        <v>21.657906681525127</v>
      </c>
      <c r="AC406" s="22">
        <f>[1]prixC2!AD399</f>
        <v>19.708267109187613</v>
      </c>
      <c r="AD406" s="22">
        <f>[1]prixC2!AE399</f>
        <v>5.1574494179314447</v>
      </c>
      <c r="AE406" s="22">
        <f>[1]prixC2!AF399</f>
        <v>5.1262136194936057</v>
      </c>
      <c r="AF406" s="22">
        <f>[1]prixC2!AG399</f>
        <v>1.0749897485181239</v>
      </c>
      <c r="AG406" s="22">
        <f>[1]prixC2!AH399</f>
        <v>1.3007880309703037</v>
      </c>
      <c r="AH406" s="22">
        <f>[1]prixC2!AI399</f>
        <v>1.8942314681230092</v>
      </c>
      <c r="AI406" s="22">
        <f>[1]prixC2!AJ399</f>
        <v>2.5463724543080195</v>
      </c>
      <c r="AJ406" s="22">
        <f>[1]prixC2!AK399</f>
        <v>9.763783525619063</v>
      </c>
      <c r="AK406" s="22">
        <f>[1]prixC2!AL399</f>
        <v>32.288915397889312</v>
      </c>
      <c r="AL406" s="22">
        <f>[1]prixC2!AM399</f>
        <v>13.005990124886752</v>
      </c>
      <c r="AM406" s="22">
        <f>[1]prixC2!AN399</f>
        <v>13.70480854702099</v>
      </c>
      <c r="AN406" s="22" t="str">
        <f>[1]prixC2!AO399</f>
        <v>-</v>
      </c>
    </row>
    <row r="407" spans="1:40" x14ac:dyDescent="0.25">
      <c r="A407" s="8">
        <v>44866</v>
      </c>
      <c r="B407" s="22">
        <f>[1]prixC2!C400</f>
        <v>81.848310971368747</v>
      </c>
      <c r="C407" s="22">
        <f>[1]prixC2!D400</f>
        <v>53.065329661158458</v>
      </c>
      <c r="D407" s="22">
        <f>[1]prixC2!E400</f>
        <v>36.009866481078355</v>
      </c>
      <c r="E407" s="22">
        <f>[1]prixC2!F400</f>
        <v>24.169493095507974</v>
      </c>
      <c r="F407" s="22">
        <f>[1]prixC2!G400</f>
        <v>43.394314225214409</v>
      </c>
      <c r="G407" s="22">
        <f>[1]prixC2!H400</f>
        <v>32.162734257295043</v>
      </c>
      <c r="H407" s="22">
        <f>[1]prixC2!I400</f>
        <v>20.637620139126447</v>
      </c>
      <c r="I407" s="22">
        <f>[1]prixC2!J400</f>
        <v>86.34252386055644</v>
      </c>
      <c r="J407" s="22">
        <f>[1]prixC2!K400</f>
        <v>67.595477834458137</v>
      </c>
      <c r="K407" s="22">
        <f>[1]prixC2!L400</f>
        <v>87.096720024194653</v>
      </c>
      <c r="L407" s="22">
        <f>[1]prixC2!M400</f>
        <v>48.559568109289678</v>
      </c>
      <c r="M407" s="22">
        <f>[1]prixC2!N400</f>
        <v>32.613047534514095</v>
      </c>
      <c r="N407" s="22">
        <f>[1]prixC2!O400</f>
        <v>58.310770814824537</v>
      </c>
      <c r="O407" s="22">
        <f>[1]prixC2!P400</f>
        <v>42.493140420235775</v>
      </c>
      <c r="P407" s="22">
        <f>[1]prixC2!Q400</f>
        <v>33.320330276134577</v>
      </c>
      <c r="Q407" s="22">
        <f>[1]prixC2!R400</f>
        <v>21.243300238082114</v>
      </c>
      <c r="R407" s="22">
        <f>[1]prixC2!S400</f>
        <v>20.633324630860603</v>
      </c>
      <c r="S407" s="22">
        <f>[1]prixC2!T400</f>
        <v>27.664273431314044</v>
      </c>
      <c r="T407" s="22">
        <f>[1]prixC2!U400</f>
        <v>24.165026642492801</v>
      </c>
      <c r="U407" s="22">
        <f>[1]prixC2!V400</f>
        <v>18.481791466276334</v>
      </c>
      <c r="V407" s="22">
        <f>[1]prixC2!W400</f>
        <v>17.419004867162926</v>
      </c>
      <c r="W407" s="22">
        <f>[1]prixC2!X400</f>
        <v>44.763153709080761</v>
      </c>
      <c r="X407" s="22">
        <f>[1]prixC2!Y400</f>
        <v>60.285671954871063</v>
      </c>
      <c r="Y407" s="22">
        <f>[1]prixC2!Z400</f>
        <v>42.896390193611019</v>
      </c>
      <c r="Z407" s="22">
        <f>[1]prixC2!AA400</f>
        <v>21.9776174316987</v>
      </c>
      <c r="AA407" s="22">
        <f>[1]prixC2!AB400</f>
        <v>28.870491535398706</v>
      </c>
      <c r="AB407" s="22">
        <f>[1]prixC2!AC400</f>
        <v>21.476864763759441</v>
      </c>
      <c r="AC407" s="22">
        <f>[1]prixC2!AD400</f>
        <v>19.878391980139497</v>
      </c>
      <c r="AD407" s="22">
        <f>[1]prixC2!AE400</f>
        <v>5.1841243901889014</v>
      </c>
      <c r="AE407" s="22">
        <f>[1]prixC2!AF400</f>
        <v>5.0802166890378908</v>
      </c>
      <c r="AF407" s="22">
        <f>[1]prixC2!AG400</f>
        <v>1.0933701953578019</v>
      </c>
      <c r="AG407" s="22">
        <f>[1]prixC2!AH400</f>
        <v>1.2936090901115884</v>
      </c>
      <c r="AH407" s="22">
        <f>[1]prixC2!AI400</f>
        <v>1.9543414221895541</v>
      </c>
      <c r="AI407" s="22">
        <f>[1]prixC2!AJ400</f>
        <v>2.6235502408710696</v>
      </c>
      <c r="AJ407" s="22">
        <f>[1]prixC2!AK400</f>
        <v>9.1334587046909661</v>
      </c>
      <c r="AK407" s="22">
        <f>[1]prixC2!AL400</f>
        <v>32.014016844681926</v>
      </c>
      <c r="AL407" s="22">
        <f>[1]prixC2!AM400</f>
        <v>13.753752311922016</v>
      </c>
      <c r="AM407" s="22">
        <f>[1]prixC2!AN400</f>
        <v>14.605450476908654</v>
      </c>
      <c r="AN407" s="22" t="str">
        <f>[1]prixC2!AO400</f>
        <v>-</v>
      </c>
    </row>
    <row r="408" spans="1:40" x14ac:dyDescent="0.25">
      <c r="A408" s="8">
        <v>44896</v>
      </c>
      <c r="B408" s="22">
        <f>[1]prixC2!C401</f>
        <v>72.711630610222826</v>
      </c>
      <c r="C408" s="22">
        <f>[1]prixC2!D401</f>
        <v>52.857360960176962</v>
      </c>
      <c r="D408" s="22">
        <f>[1]prixC2!E401</f>
        <v>36.783740282441379</v>
      </c>
      <c r="E408" s="22">
        <f>[1]prixC2!F401</f>
        <v>24.072715355932878</v>
      </c>
      <c r="F408" s="22">
        <f>[1]prixC2!G401</f>
        <v>44.565615701249882</v>
      </c>
      <c r="G408" s="22">
        <f>[1]prixC2!H401</f>
        <v>33.389804584083642</v>
      </c>
      <c r="H408" s="22">
        <f>[1]prixC2!I401</f>
        <v>21.663040808441281</v>
      </c>
      <c r="I408" s="22">
        <f>[1]prixC2!J401</f>
        <v>87.102974889560684</v>
      </c>
      <c r="J408" s="22">
        <f>[1]prixC2!K401</f>
        <v>63.912930683213737</v>
      </c>
      <c r="K408" s="22">
        <f>[1]prixC2!L401</f>
        <v>81.299519177310898</v>
      </c>
      <c r="L408" s="22">
        <f>[1]prixC2!M401</f>
        <v>48.661931127264936</v>
      </c>
      <c r="M408" s="22">
        <f>[1]prixC2!N401</f>
        <v>32.582749479229086</v>
      </c>
      <c r="N408" s="22">
        <f>[1]prixC2!O401</f>
        <v>57.559135422174045</v>
      </c>
      <c r="O408" s="22">
        <f>[1]prixC2!P401</f>
        <v>43.217594263865863</v>
      </c>
      <c r="P408" s="22">
        <f>[1]prixC2!Q401</f>
        <v>30.382885943017943</v>
      </c>
      <c r="Q408" s="22">
        <f>[1]prixC2!R401</f>
        <v>21.94635619366159</v>
      </c>
      <c r="R408" s="22">
        <f>[1]prixC2!S401</f>
        <v>20.985823662674033</v>
      </c>
      <c r="S408" s="22">
        <f>[1]prixC2!T401</f>
        <v>25.075033320695049</v>
      </c>
      <c r="T408" s="22">
        <f>[1]prixC2!U401</f>
        <v>21.818958375289181</v>
      </c>
      <c r="U408" s="22">
        <f>[1]prixC2!V401</f>
        <v>18.769319555300314</v>
      </c>
      <c r="V408" s="22">
        <f>[1]prixC2!W401</f>
        <v>17.677492338046484</v>
      </c>
      <c r="W408" s="22">
        <f>[1]prixC2!X401</f>
        <v>44.375104298288875</v>
      </c>
      <c r="X408" s="22">
        <f>[1]prixC2!Y401</f>
        <v>58.605430496636089</v>
      </c>
      <c r="Y408" s="22">
        <f>[1]prixC2!Z401</f>
        <v>42.298950048696724</v>
      </c>
      <c r="Z408" s="22">
        <f>[1]prixC2!AA401</f>
        <v>22.416035243524309</v>
      </c>
      <c r="AA408" s="22">
        <f>[1]prixC2!AB401</f>
        <v>27.961756020990496</v>
      </c>
      <c r="AB408" s="22">
        <f>[1]prixC2!AC401</f>
        <v>21.814739231215068</v>
      </c>
      <c r="AC408" s="22">
        <f>[1]prixC2!AD401</f>
        <v>19.210201977378766</v>
      </c>
      <c r="AD408" s="22">
        <f>[1]prixC2!AE401</f>
        <v>5.0439506564598142</v>
      </c>
      <c r="AE408" s="22">
        <f>[1]prixC2!AF401</f>
        <v>5.0797541303288947</v>
      </c>
      <c r="AF408" s="22">
        <f>[1]prixC2!AG401</f>
        <v>1.1168161300587414</v>
      </c>
      <c r="AG408" s="22">
        <f>[1]prixC2!AH401</f>
        <v>1.2807525095401127</v>
      </c>
      <c r="AH408" s="22">
        <f>[1]prixC2!AI401</f>
        <v>1.9679500363639697</v>
      </c>
      <c r="AI408" s="22">
        <f>[1]prixC2!AJ401</f>
        <v>2.5689724087310002</v>
      </c>
      <c r="AJ408" s="22">
        <f>[1]prixC2!AK401</f>
        <v>9.4673995544817124</v>
      </c>
      <c r="AK408" s="22">
        <f>[1]prixC2!AL401</f>
        <v>31.351972791387514</v>
      </c>
      <c r="AL408" s="22">
        <f>[1]prixC2!AM401</f>
        <v>12.690220475954371</v>
      </c>
      <c r="AM408" s="22">
        <f>[1]prixC2!AN401</f>
        <v>13.41095327976606</v>
      </c>
      <c r="AN408" s="22" t="str">
        <f>[1]prixC2!AO401</f>
        <v>-</v>
      </c>
    </row>
  </sheetData>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F1:H4"/>
  <sheetViews>
    <sheetView showGridLines="0" workbookViewId="0">
      <selection activeCell="O14" sqref="O14"/>
    </sheetView>
  </sheetViews>
  <sheetFormatPr defaultColWidth="10.90625" defaultRowHeight="12.5" x14ac:dyDescent="0.25"/>
  <cols>
    <col min="1" max="1" width="4.81640625" customWidth="1"/>
  </cols>
  <sheetData>
    <row r="1" spans="6:8" ht="10.5" customHeight="1" x14ac:dyDescent="0.25">
      <c r="F1" s="13" t="s">
        <v>36</v>
      </c>
      <c r="G1" s="14"/>
      <c r="H1" s="14"/>
    </row>
    <row r="2" spans="6:8" ht="11.25" customHeight="1" x14ac:dyDescent="0.25">
      <c r="F2" s="13" t="s">
        <v>37</v>
      </c>
      <c r="G2" s="14"/>
      <c r="H2" s="14"/>
    </row>
    <row r="3" spans="6:8" x14ac:dyDescent="0.25">
      <c r="F3" s="15" t="s">
        <v>38</v>
      </c>
      <c r="G3" s="14"/>
      <c r="H3" s="14"/>
    </row>
    <row r="4" spans="6:8" ht="9" customHeight="1" x14ac:dyDescent="0.25">
      <c r="F4" s="16" t="s">
        <v>62</v>
      </c>
      <c r="G4" s="17"/>
      <c r="H4" s="17"/>
    </row>
  </sheetData>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Aktuell</vt:lpstr>
      <vt:lpstr>Preise</vt:lpstr>
      <vt:lpstr>Methodik</vt:lpstr>
      <vt:lpstr>Methodik!OLE_LINK2</vt:lpstr>
    </vt:vector>
  </TitlesOfParts>
  <Company>EVD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Misteli</dc:creator>
  <cp:lastModifiedBy>Bäder Désirée BLW</cp:lastModifiedBy>
  <cp:lastPrinted>2016-08-23T11:37:34Z</cp:lastPrinted>
  <dcterms:created xsi:type="dcterms:W3CDTF">2013-02-22T14:31:52Z</dcterms:created>
  <dcterms:modified xsi:type="dcterms:W3CDTF">2023-01-30T18:03:03Z</dcterms:modified>
</cp:coreProperties>
</file>